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lions\Dropbox\新里キャビネット\第７０回地区年次大会\年次大会案内\"/>
    </mc:Choice>
  </mc:AlternateContent>
  <xr:revisionPtr revIDLastSave="0" documentId="13_ncr:1_{5276C6BA-8B25-480D-A5B1-227BDBEC5F02}" xr6:coauthVersionLast="47" xr6:coauthVersionMax="47" xr10:uidLastSave="{00000000-0000-0000-0000-000000000000}"/>
  <bookViews>
    <workbookView xWindow="-108" yWindow="-108" windowWidth="23256" windowHeight="12456" activeTab="1" xr2:uid="{00000000-000D-0000-FFFF-FFFF00000000}"/>
  </bookViews>
  <sheets>
    <sheet name="年次大会登録表" sheetId="3" r:id="rId1"/>
    <sheet name="補欠代議員登録表" sheetId="2" r:id="rId2"/>
  </sheets>
  <definedNames>
    <definedName name="_xlnm.Print_Area" localSheetId="0">年次大会登録表!$A$1:$S$47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6" i="3" l="1"/>
  <c r="L45" i="3"/>
  <c r="Q46" i="3" l="1"/>
</calcChain>
</file>

<file path=xl/sharedStrings.xml><?xml version="1.0" encoding="utf-8"?>
<sst xmlns="http://schemas.openxmlformats.org/spreadsheetml/2006/main" count="70" uniqueCount="35">
  <si>
    <t>No.</t>
    <phoneticPr fontId="1"/>
  </si>
  <si>
    <t>■</t>
    <phoneticPr fontId="1"/>
  </si>
  <si>
    <t>晩餐会
出欠</t>
    <rPh sb="0" eb="3">
      <t>バンサンカイ</t>
    </rPh>
    <rPh sb="4" eb="6">
      <t>シュッケツ</t>
    </rPh>
    <phoneticPr fontId="1"/>
  </si>
  <si>
    <t>出・欠</t>
    <rPh sb="0" eb="1">
      <t>デ</t>
    </rPh>
    <rPh sb="2" eb="3">
      <t>ケツ</t>
    </rPh>
    <phoneticPr fontId="1"/>
  </si>
  <si>
    <t>出・欠</t>
    <phoneticPr fontId="1"/>
  </si>
  <si>
    <t>地区役員もクラブより登録下さい。（その際、番号に○印を付して下さい。）</t>
    <rPh sb="0" eb="2">
      <t>チク</t>
    </rPh>
    <rPh sb="2" eb="4">
      <t>ヤクイン</t>
    </rPh>
    <rPh sb="10" eb="12">
      <t>トウロク</t>
    </rPh>
    <rPh sb="12" eb="13">
      <t>クダ</t>
    </rPh>
    <rPh sb="19" eb="20">
      <t>サイ</t>
    </rPh>
    <rPh sb="21" eb="23">
      <t>バンゴウ</t>
    </rPh>
    <rPh sb="25" eb="26">
      <t>シルシ</t>
    </rPh>
    <rPh sb="27" eb="28">
      <t>フ</t>
    </rPh>
    <rPh sb="30" eb="31">
      <t>クダ</t>
    </rPh>
    <phoneticPr fontId="1"/>
  </si>
  <si>
    <t>申込み先(大会事務局)は【大会ご案内】に記載してあります。</t>
    <rPh sb="0" eb="2">
      <t>モウシコミ</t>
    </rPh>
    <rPh sb="3" eb="4">
      <t>サキ</t>
    </rPh>
    <rPh sb="5" eb="7">
      <t>タイカイ</t>
    </rPh>
    <rPh sb="7" eb="10">
      <t>ジムキョク</t>
    </rPh>
    <rPh sb="13" eb="15">
      <t>タイカイ</t>
    </rPh>
    <rPh sb="16" eb="18">
      <t>アンナイ</t>
    </rPh>
    <rPh sb="20" eb="22">
      <t>キサイ</t>
    </rPh>
    <phoneticPr fontId="1"/>
  </si>
  <si>
    <t>（  ふ り が な  ）</t>
    <phoneticPr fontId="1"/>
  </si>
  <si>
    <t>補欠代議員登録者氏名</t>
    <rPh sb="0" eb="2">
      <t>ホケツ</t>
    </rPh>
    <rPh sb="2" eb="5">
      <t>ダイギイン</t>
    </rPh>
    <rPh sb="5" eb="8">
      <t>トウロクシャ</t>
    </rPh>
    <rPh sb="8" eb="10">
      <t>シメイ</t>
    </rPh>
    <phoneticPr fontId="1"/>
  </si>
  <si>
    <t>氏名には(ふりがな)を付し、該当事項に○印の上送付下さい。</t>
    <rPh sb="0" eb="2">
      <t>シメイ</t>
    </rPh>
    <rPh sb="11" eb="12">
      <t>フ</t>
    </rPh>
    <rPh sb="14" eb="16">
      <t>ガイトウ</t>
    </rPh>
    <rPh sb="16" eb="18">
      <t>ジコウ</t>
    </rPh>
    <rPh sb="20" eb="21">
      <t>シルシ</t>
    </rPh>
    <rPh sb="22" eb="23">
      <t>ウエ</t>
    </rPh>
    <rPh sb="23" eb="25">
      <t>ソウフ</t>
    </rPh>
    <rPh sb="25" eb="26">
      <t>クダ</t>
    </rPh>
    <phoneticPr fontId="1"/>
  </si>
  <si>
    <t>代議員</t>
    <rPh sb="0" eb="3">
      <t>ダイギイン</t>
    </rPh>
    <phoneticPr fontId="1"/>
  </si>
  <si>
    <t>役職（地区役員）</t>
    <rPh sb="0" eb="2">
      <t>ヤクショク</t>
    </rPh>
    <rPh sb="3" eb="5">
      <t>チク</t>
    </rPh>
    <rPh sb="5" eb="7">
      <t>ヤクイン</t>
    </rPh>
    <phoneticPr fontId="1"/>
  </si>
  <si>
    <t>氏名</t>
    <rPh sb="0" eb="2">
      <t>シメイ</t>
    </rPh>
    <phoneticPr fontId="1"/>
  </si>
  <si>
    <t>Ｌ</t>
    <phoneticPr fontId="1"/>
  </si>
  <si>
    <t>(以後のキャンセルの払い戻しは致しかねますので代理でお入り下さい。)</t>
    <rPh sb="23" eb="25">
      <t>ダイリ</t>
    </rPh>
    <phoneticPr fontId="1"/>
  </si>
  <si>
    <t>送金通知書（振込日：</t>
    <rPh sb="0" eb="1">
      <t>ソウ</t>
    </rPh>
    <rPh sb="1" eb="2">
      <t>キン</t>
    </rPh>
    <rPh sb="2" eb="3">
      <t>ツウ</t>
    </rPh>
    <rPh sb="5" eb="7">
      <t>フリコミ</t>
    </rPh>
    <rPh sb="7" eb="8">
      <t>ビ</t>
    </rPh>
    <phoneticPr fontId="1"/>
  </si>
  <si>
    <t>）</t>
    <phoneticPr fontId="1"/>
  </si>
  <si>
    <t>名</t>
    <rPh sb="0" eb="1">
      <t>メイ</t>
    </rPh>
    <phoneticPr fontId="1"/>
  </si>
  <si>
    <t>×</t>
    <phoneticPr fontId="1"/>
  </si>
  <si>
    <t>＝</t>
    <phoneticPr fontId="1"/>
  </si>
  <si>
    <t>Ｒ</t>
    <phoneticPr fontId="1"/>
  </si>
  <si>
    <t>Ｚ</t>
    <phoneticPr fontId="1"/>
  </si>
  <si>
    <t>ＬＣ</t>
    <phoneticPr fontId="1"/>
  </si>
  <si>
    <t>家族会員
同伴者</t>
    <rPh sb="0" eb="2">
      <t>カゾク</t>
    </rPh>
    <rPh sb="2" eb="4">
      <t>カイイン</t>
    </rPh>
    <rPh sb="5" eb="8">
      <t>ドウハンシャ</t>
    </rPh>
    <phoneticPr fontId="1"/>
  </si>
  <si>
    <t>12,000円</t>
    <rPh sb="6" eb="7">
      <t>エン</t>
    </rPh>
    <phoneticPr fontId="1"/>
  </si>
  <si>
    <t>申込み先（大会事務局）並びに振込み先は、（大会ご案内）に記載してあります。</t>
    <rPh sb="0" eb="2">
      <t>モウシコミ</t>
    </rPh>
    <rPh sb="3" eb="4">
      <t>サキ</t>
    </rPh>
    <rPh sb="5" eb="7">
      <t>タイカイ</t>
    </rPh>
    <rPh sb="7" eb="10">
      <t>ジムキョク</t>
    </rPh>
    <rPh sb="11" eb="12">
      <t>ナラ</t>
    </rPh>
    <rPh sb="14" eb="16">
      <t>フリコミ</t>
    </rPh>
    <rPh sb="17" eb="18">
      <t>サキ</t>
    </rPh>
    <rPh sb="21" eb="23">
      <t>タイカイ</t>
    </rPh>
    <rPh sb="24" eb="26">
      <t>アンナイ</t>
    </rPh>
    <rPh sb="28" eb="30">
      <t>キサイ</t>
    </rPh>
    <phoneticPr fontId="1"/>
  </si>
  <si>
    <t>※用紙不足の場合は、シートをコピーしてご利用下さい。</t>
    <rPh sb="1" eb="3">
      <t>ヨウシ</t>
    </rPh>
    <rPh sb="3" eb="5">
      <t>フソク</t>
    </rPh>
    <rPh sb="6" eb="8">
      <t>バアイ</t>
    </rPh>
    <rPh sb="20" eb="22">
      <t>リヨウ</t>
    </rPh>
    <rPh sb="22" eb="23">
      <t>クダ</t>
    </rPh>
    <phoneticPr fontId="1"/>
  </si>
  <si>
    <t>晩餐会</t>
    <rPh sb="0" eb="3">
      <t>バンサンカイ</t>
    </rPh>
    <phoneticPr fontId="1"/>
  </si>
  <si>
    <t>※代議員、同伴者は該当欄に○印を付して下さい。</t>
    <rPh sb="1" eb="4">
      <t>ダイギイン</t>
    </rPh>
    <rPh sb="5" eb="8">
      <t>ドウハンシャ</t>
    </rPh>
    <rPh sb="9" eb="12">
      <t>ガイトウラン</t>
    </rPh>
    <rPh sb="14" eb="15">
      <t>シルシ</t>
    </rPh>
    <rPh sb="16" eb="17">
      <t>フ</t>
    </rPh>
    <rPh sb="19" eb="20">
      <t>クダ</t>
    </rPh>
    <phoneticPr fontId="1"/>
  </si>
  <si>
    <t>申込み締切3月１日。キャンセル／変更3月11日迄。</t>
    <rPh sb="0" eb="2">
      <t>モウシコミ</t>
    </rPh>
    <rPh sb="3" eb="5">
      <t>シメキリ</t>
    </rPh>
    <rPh sb="6" eb="7">
      <t>ガツ</t>
    </rPh>
    <rPh sb="8" eb="9">
      <t>ニチ</t>
    </rPh>
    <rPh sb="16" eb="18">
      <t>ヘンコウ</t>
    </rPh>
    <rPh sb="19" eb="20">
      <t>ガツ</t>
    </rPh>
    <rPh sb="22" eb="23">
      <t>ニチ</t>
    </rPh>
    <rPh sb="23" eb="24">
      <t>マデ</t>
    </rPh>
    <phoneticPr fontId="1"/>
  </si>
  <si>
    <t>ﾗｲｵﾝ</t>
    <phoneticPr fontId="1"/>
  </si>
  <si>
    <t>家族会員・同伴者</t>
    <rPh sb="0" eb="2">
      <t>カゾク</t>
    </rPh>
    <rPh sb="2" eb="4">
      <t>カイイン</t>
    </rPh>
    <rPh sb="5" eb="8">
      <t>ドウハンシャ</t>
    </rPh>
    <phoneticPr fontId="1"/>
  </si>
  <si>
    <t>10,000円</t>
    <rPh sb="6" eb="7">
      <t>エン</t>
    </rPh>
    <phoneticPr fontId="1"/>
  </si>
  <si>
    <t>（合計）</t>
    <rPh sb="1" eb="3">
      <t>ゴウケイ</t>
    </rPh>
    <phoneticPr fontId="1"/>
  </si>
  <si>
    <t>申込み締切3月1日。ｷｬﾝｾﾙ/変更3月11日迄。
(以後のｷｬﾝｾﾙ、変更は受付致しませんのでご了承ください。)</t>
    <rPh sb="0" eb="2">
      <t>モウシコミ</t>
    </rPh>
    <rPh sb="3" eb="5">
      <t>シメキリ</t>
    </rPh>
    <rPh sb="6" eb="7">
      <t>ガツ</t>
    </rPh>
    <rPh sb="8" eb="9">
      <t>ニチ</t>
    </rPh>
    <rPh sb="16" eb="18">
      <t>ヘンコウ</t>
    </rPh>
    <rPh sb="19" eb="20">
      <t>ガツ</t>
    </rPh>
    <rPh sb="22" eb="23">
      <t>ニチ</t>
    </rPh>
    <rPh sb="23" eb="24">
      <t>マデ</t>
    </rPh>
    <rPh sb="27" eb="29">
      <t>イゴ</t>
    </rPh>
    <rPh sb="36" eb="38">
      <t>ヘンコウ</t>
    </rPh>
    <rPh sb="39" eb="41">
      <t>ウケツケ</t>
    </rPh>
    <rPh sb="41" eb="42">
      <t>イタ</t>
    </rPh>
    <rPh sb="49" eb="51">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</si>
</sst>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quot;円&quot;"/>
  </numFmts>
  <fonts count="24" x14ac:knownFonts="1">
    <font>
      <sz val="11"/>
      <name val="ＭＳ 明朝"/>
      <family val="1"/>
      <charset val="128"/>
    </font>
    <font>
      <sz val="6"/>
      <name val="ＭＳ 明朝"/>
      <family val="1"/>
      <charset val="128"/>
    </font>
    <font>
      <b/>
      <sz val="11"/>
      <name val="ＭＳ Ｐ明朝"/>
      <family val="1"/>
      <charset val="128"/>
    </font>
    <font>
      <sz val="11"/>
      <name val="ＭＳ Ｐ明朝"/>
      <family val="1"/>
      <charset val="128"/>
    </font>
    <font>
      <sz val="9"/>
      <name val="ＭＳ Ｐ明朝"/>
      <family val="1"/>
      <charset val="128"/>
    </font>
    <font>
      <sz val="12"/>
      <name val="ＭＳ Ｐ明朝"/>
      <family val="1"/>
      <charset val="128"/>
    </font>
    <font>
      <sz val="14"/>
      <name val="ＭＳ Ｐ明朝"/>
      <family val="1"/>
      <charset val="128"/>
    </font>
    <font>
      <sz val="18"/>
      <name val="ＭＳ Ｐ明朝"/>
      <family val="1"/>
      <charset val="128"/>
    </font>
    <font>
      <sz val="11"/>
      <name val="ＭＳ 明朝"/>
      <family val="1"/>
      <charset val="128"/>
    </font>
    <font>
      <b/>
      <sz val="11"/>
      <name val="HG正楷書体-PRO"/>
      <family val="4"/>
      <charset val="128"/>
    </font>
    <font>
      <sz val="11"/>
      <name val="HG正楷書体-PRO"/>
      <family val="4"/>
      <charset val="128"/>
    </font>
    <font>
      <b/>
      <sz val="11"/>
      <color rgb="FF0000FF"/>
      <name val="HG正楷書体-PRO"/>
      <family val="4"/>
      <charset val="128"/>
    </font>
    <font>
      <b/>
      <sz val="12"/>
      <name val="HG正楷書体-PRO"/>
      <family val="4"/>
      <charset val="128"/>
    </font>
    <font>
      <b/>
      <sz val="14"/>
      <name val="HG正楷書体-PRO"/>
      <family val="4"/>
      <charset val="128"/>
    </font>
    <font>
      <sz val="9"/>
      <name val="HG正楷書体-PRO"/>
      <family val="4"/>
      <charset val="128"/>
    </font>
    <font>
      <sz val="16"/>
      <name val="HG正楷書体-PRO"/>
      <family val="4"/>
      <charset val="128"/>
    </font>
    <font>
      <sz val="14"/>
      <name val="HG正楷書体-PRO"/>
      <family val="4"/>
      <charset val="128"/>
    </font>
    <font>
      <sz val="10"/>
      <name val="HG正楷書体-PRO"/>
      <family val="4"/>
      <charset val="128"/>
    </font>
    <font>
      <b/>
      <sz val="11"/>
      <color rgb="FFFF0000"/>
      <name val="HG正楷書体-PRO"/>
      <family val="4"/>
      <charset val="128"/>
    </font>
    <font>
      <sz val="14"/>
      <name val="Calibri"/>
      <family val="2"/>
    </font>
    <font>
      <b/>
      <sz val="18"/>
      <name val="HG正楷書体-PRO"/>
      <family val="4"/>
      <charset val="128"/>
    </font>
    <font>
      <b/>
      <sz val="10"/>
      <name val="HG正楷書体-PRO"/>
      <family val="4"/>
      <charset val="128"/>
    </font>
    <font>
      <b/>
      <sz val="9"/>
      <name val="HG正楷書体-PRO"/>
      <family val="4"/>
      <charset val="128"/>
    </font>
    <font>
      <sz val="12"/>
      <name val="HG正楷書体-PRO"/>
      <family val="4"/>
      <charset val="128"/>
    </font>
  </fonts>
  <fills count="2">
    <fill>
      <patternFill patternType="none"/>
    </fill>
    <fill>
      <patternFill patternType="gray125"/>
    </fill>
  </fills>
  <borders count="57">
    <border>
      <left/>
      <right/>
      <top/>
      <bottom/>
      <diagonal/>
    </border>
    <border>
      <left/>
      <right/>
      <top style="thin">
        <color indexed="64"/>
      </top>
      <bottom/>
      <diagonal/>
    </border>
    <border>
      <left/>
      <right/>
      <top/>
      <bottom style="double">
        <color indexed="64"/>
      </bottom>
      <diagonal/>
    </border>
    <border>
      <left style="thin">
        <color indexed="64"/>
      </left>
      <right style="double">
        <color indexed="64"/>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bottom style="double">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double">
        <color indexed="64"/>
      </right>
      <top/>
      <bottom style="double">
        <color indexed="64"/>
      </bottom>
      <diagonal/>
    </border>
    <border>
      <left/>
      <right style="medium">
        <color indexed="64"/>
      </right>
      <top/>
      <bottom style="double">
        <color indexed="64"/>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5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3" xfId="0" applyFont="1" applyBorder="1" applyAlignment="1"/>
    <xf numFmtId="0" fontId="3" fillId="0" borderId="2" xfId="0" applyFont="1" applyBorder="1">
      <alignment vertical="center"/>
    </xf>
    <xf numFmtId="0" fontId="2" fillId="0" borderId="6" xfId="0" applyFont="1" applyBorder="1">
      <alignment vertical="center"/>
    </xf>
    <xf numFmtId="0" fontId="4" fillId="0" borderId="0" xfId="0" applyFont="1">
      <alignment vertical="center"/>
    </xf>
    <xf numFmtId="0" fontId="4" fillId="0" borderId="5"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0" xfId="0" applyFont="1">
      <alignment vertical="center"/>
    </xf>
    <xf numFmtId="0" fontId="4" fillId="0" borderId="1" xfId="0" applyFont="1" applyBorder="1">
      <alignment vertical="center"/>
    </xf>
    <xf numFmtId="0" fontId="4" fillId="0" borderId="4" xfId="0" applyFont="1" applyBorder="1">
      <alignment vertical="center"/>
    </xf>
    <xf numFmtId="0" fontId="6" fillId="0" borderId="5" xfId="0" applyFont="1" applyBorder="1">
      <alignmen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vertical="top"/>
    </xf>
    <xf numFmtId="0" fontId="3" fillId="0" borderId="0" xfId="0" applyFont="1" applyAlignment="1">
      <alignment vertical="top"/>
    </xf>
    <xf numFmtId="0" fontId="2" fillId="0" borderId="0" xfId="0" applyFont="1" applyAlignment="1">
      <alignment horizontal="right" vertical="top"/>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9" fillId="0" borderId="12" xfId="0" applyFont="1" applyBorder="1" applyAlignment="1">
      <alignment horizontal="center" vertical="center"/>
    </xf>
    <xf numFmtId="0" fontId="14" fillId="0" borderId="0" xfId="0" applyFont="1">
      <alignment vertical="center"/>
    </xf>
    <xf numFmtId="0" fontId="13" fillId="0" borderId="7" xfId="0" applyFont="1" applyBorder="1" applyAlignment="1">
      <alignment horizontal="center" vertical="center"/>
    </xf>
    <xf numFmtId="0" fontId="16" fillId="0" borderId="0" xfId="0" applyFont="1">
      <alignment vertical="center"/>
    </xf>
    <xf numFmtId="0" fontId="9" fillId="0" borderId="1" xfId="0" applyFont="1" applyBorder="1" applyAlignment="1">
      <alignment horizontal="center" vertical="center"/>
    </xf>
    <xf numFmtId="0" fontId="13" fillId="0" borderId="22" xfId="0" applyFont="1" applyBorder="1" applyAlignment="1">
      <alignment horizontal="center" vertical="center"/>
    </xf>
    <xf numFmtId="0" fontId="9"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shrinkToFit="1"/>
    </xf>
    <xf numFmtId="0" fontId="13" fillId="0" borderId="0" xfId="0" applyFont="1">
      <alignment vertical="center"/>
    </xf>
    <xf numFmtId="0" fontId="16" fillId="0" borderId="0" xfId="0" applyFont="1" applyAlignment="1">
      <alignment horizontal="center" vertical="center"/>
    </xf>
    <xf numFmtId="0" fontId="13" fillId="0" borderId="0" xfId="0" applyFont="1" applyAlignment="1"/>
    <xf numFmtId="0" fontId="11" fillId="0" borderId="0" xfId="0" applyFont="1" applyAlignment="1">
      <alignment horizontal="left" vertical="center"/>
    </xf>
    <xf numFmtId="0" fontId="9" fillId="0" borderId="0" xfId="0" applyFont="1" applyAlignment="1">
      <alignment horizontal="left" vertical="top"/>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47" xfId="0" applyFont="1" applyBorder="1" applyAlignment="1">
      <alignment horizontal="center" vertical="center"/>
    </xf>
    <xf numFmtId="0" fontId="14" fillId="0" borderId="38" xfId="0" applyFont="1" applyBorder="1" applyAlignment="1">
      <alignment horizontal="center" vertical="center"/>
    </xf>
    <xf numFmtId="0" fontId="14" fillId="0" borderId="42" xfId="0" applyFont="1" applyBorder="1" applyAlignment="1">
      <alignment horizontal="center" vertical="center"/>
    </xf>
    <xf numFmtId="0" fontId="22" fillId="0" borderId="43" xfId="0" applyFont="1" applyBorder="1" applyAlignment="1">
      <alignment horizontal="center" vertical="center" wrapText="1"/>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36" xfId="0" applyFont="1" applyBorder="1" applyAlignment="1">
      <alignment horizontal="center" vertical="center"/>
    </xf>
    <xf numFmtId="0" fontId="9" fillId="0" borderId="25" xfId="0" applyFont="1" applyBorder="1" applyAlignment="1">
      <alignment horizontal="left" vertical="top"/>
    </xf>
    <xf numFmtId="0" fontId="21" fillId="0" borderId="27" xfId="0" applyFont="1" applyBorder="1" applyAlignment="1">
      <alignment horizontal="center" vertical="center" wrapText="1"/>
    </xf>
    <xf numFmtId="0" fontId="21" fillId="0" borderId="29" xfId="0" applyFont="1" applyBorder="1" applyAlignment="1">
      <alignment horizontal="center" vertical="center"/>
    </xf>
    <xf numFmtId="0" fontId="21" fillId="0" borderId="31" xfId="0" applyFont="1" applyBorder="1" applyAlignment="1">
      <alignment horizontal="center" vertical="center"/>
    </xf>
    <xf numFmtId="0" fontId="14" fillId="0" borderId="33" xfId="0" applyFont="1" applyBorder="1" applyAlignment="1">
      <alignment horizontal="center" vertical="center"/>
    </xf>
    <xf numFmtId="0" fontId="9" fillId="0" borderId="28" xfId="0" applyFont="1" applyBorder="1" applyAlignment="1">
      <alignment horizontal="center" vertical="center"/>
    </xf>
    <xf numFmtId="0" fontId="9" fillId="0" borderId="34" xfId="0" applyFont="1" applyBorder="1" applyAlignment="1">
      <alignment horizontal="center" vertical="center"/>
    </xf>
    <xf numFmtId="0" fontId="9" fillId="0" borderId="19"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3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4" fillId="0" borderId="1" xfId="0" applyFont="1" applyBorder="1" applyAlignment="1">
      <alignment horizontal="center" vertical="center"/>
    </xf>
    <xf numFmtId="0" fontId="15" fillId="0" borderId="7" xfId="0" applyFont="1" applyBorder="1" applyAlignment="1">
      <alignment horizontal="center" vertical="center"/>
    </xf>
    <xf numFmtId="0" fontId="9" fillId="0" borderId="37" xfId="0" applyFont="1" applyBorder="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shrinkToFi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22" xfId="0" applyFont="1" applyBorder="1" applyAlignment="1">
      <alignment horizontal="center" vertical="center"/>
    </xf>
    <xf numFmtId="0" fontId="9" fillId="0" borderId="41" xfId="0" applyFont="1" applyBorder="1" applyAlignment="1">
      <alignment horizontal="center" vertical="center"/>
    </xf>
    <xf numFmtId="0" fontId="15" fillId="0" borderId="22" xfId="0" applyFont="1" applyBorder="1" applyAlignment="1">
      <alignment horizontal="center" vertical="center"/>
    </xf>
    <xf numFmtId="0" fontId="11" fillId="0" borderId="22" xfId="0" applyFont="1" applyBorder="1" applyAlignment="1">
      <alignment horizontal="left" vertical="center"/>
    </xf>
    <xf numFmtId="0" fontId="9" fillId="0" borderId="23" xfId="0" applyFont="1" applyBorder="1" applyAlignment="1">
      <alignment horizontal="center" vertical="center"/>
    </xf>
    <xf numFmtId="0" fontId="9" fillId="0" borderId="30"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Alignment="1">
      <alignment horizontal="center" vertical="center"/>
    </xf>
    <xf numFmtId="0" fontId="12" fillId="0" borderId="21" xfId="0" applyFont="1" applyBorder="1" applyAlignment="1">
      <alignment horizontal="center" vertical="center"/>
    </xf>
    <xf numFmtId="0" fontId="12" fillId="0" borderId="2" xfId="0" applyFont="1" applyBorder="1" applyAlignment="1">
      <alignment horizontal="center" vertical="center"/>
    </xf>
    <xf numFmtId="0" fontId="9" fillId="0" borderId="26" xfId="0" applyFont="1" applyBorder="1" applyAlignment="1">
      <alignment horizontal="center"/>
    </xf>
    <xf numFmtId="0" fontId="9" fillId="0" borderId="25" xfId="0" applyFont="1" applyBorder="1" applyAlignment="1">
      <alignment horizont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13" fillId="0" borderId="14" xfId="0" applyFont="1" applyBorder="1" applyAlignment="1">
      <alignment horizontal="distributed" vertical="center" indent="2"/>
    </xf>
    <xf numFmtId="0" fontId="13" fillId="0" borderId="0" xfId="0" applyFont="1" applyAlignment="1">
      <alignment horizontal="distributed" vertical="center" indent="2"/>
    </xf>
    <xf numFmtId="0" fontId="13" fillId="0" borderId="18" xfId="0" applyFont="1" applyBorder="1" applyAlignment="1">
      <alignment horizontal="distributed" vertical="center" indent="2"/>
    </xf>
    <xf numFmtId="0" fontId="13" fillId="0" borderId="2" xfId="0" applyFont="1" applyBorder="1" applyAlignment="1">
      <alignment horizontal="distributed" vertical="center" indent="2"/>
    </xf>
    <xf numFmtId="0" fontId="9" fillId="0" borderId="32"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46" xfId="0" applyFont="1" applyBorder="1" applyAlignment="1">
      <alignment horizontal="center" vertic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 xfId="0" applyFont="1" applyBorder="1" applyAlignment="1">
      <alignment horizontal="center" vertical="center"/>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12" xfId="0" applyFont="1" applyBorder="1" applyAlignment="1">
      <alignment horizontal="center" vertical="center" shrinkToFit="1"/>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7" xfId="0" applyFont="1" applyBorder="1" applyAlignment="1">
      <alignment horizontal="center" vertical="center" shrinkToFit="1"/>
    </xf>
    <xf numFmtId="0" fontId="2" fillId="0" borderId="9" xfId="0" applyFont="1" applyBorder="1" applyAlignment="1">
      <alignment horizontal="center" vertical="center"/>
    </xf>
    <xf numFmtId="0" fontId="5" fillId="0" borderId="1" xfId="0" applyFont="1" applyBorder="1" applyAlignment="1">
      <alignment horizontal="center" vertical="center" shrinkToFit="1"/>
    </xf>
    <xf numFmtId="0" fontId="3" fillId="0" borderId="1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0" xfId="0" applyFont="1" applyAlignment="1">
      <alignment horizontal="left" vertical="top" wrapText="1" shrinkToFit="1"/>
    </xf>
    <xf numFmtId="0" fontId="2" fillId="0" borderId="0" xfId="0" applyFont="1" applyAlignment="1">
      <alignment horizontal="left" vertical="top" shrinkToFit="1"/>
    </xf>
    <xf numFmtId="0" fontId="10" fillId="0" borderId="0" xfId="0" applyFont="1" applyAlignment="1">
      <alignment horizontal="center" vertical="center"/>
    </xf>
    <xf numFmtId="0" fontId="13" fillId="0" borderId="0" xfId="0" applyFont="1" applyBorder="1">
      <alignment vertical="center"/>
    </xf>
    <xf numFmtId="0" fontId="10" fillId="0" borderId="27" xfId="0" applyFont="1" applyBorder="1" applyAlignment="1">
      <alignment horizontal="center" vertical="center"/>
    </xf>
    <xf numFmtId="0" fontId="9" fillId="0" borderId="22" xfId="0" applyFont="1" applyBorder="1">
      <alignment vertical="center"/>
    </xf>
    <xf numFmtId="0" fontId="16" fillId="0" borderId="22"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6" fillId="0" borderId="22" xfId="0" applyFont="1" applyBorder="1" applyAlignment="1">
      <alignment horizontal="center" vertical="center"/>
    </xf>
    <xf numFmtId="0" fontId="19" fillId="0" borderId="22" xfId="0" applyFont="1" applyBorder="1" applyAlignment="1">
      <alignment horizontal="center" vertical="center"/>
    </xf>
    <xf numFmtId="3" fontId="23" fillId="0" borderId="22" xfId="0" applyNumberFormat="1" applyFont="1" applyBorder="1" applyAlignment="1">
      <alignment vertical="center"/>
    </xf>
    <xf numFmtId="0" fontId="16" fillId="0" borderId="22" xfId="0" applyFont="1" applyBorder="1" applyAlignment="1">
      <alignment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54" xfId="0" applyFont="1" applyBorder="1" applyAlignment="1">
      <alignment horizontal="center" vertical="center"/>
    </xf>
    <xf numFmtId="0" fontId="19" fillId="0" borderId="54" xfId="0" applyFont="1" applyBorder="1" applyAlignment="1">
      <alignment horizontal="center" vertical="center"/>
    </xf>
    <xf numFmtId="3" fontId="23" fillId="0" borderId="54" xfId="0" applyNumberFormat="1" applyFont="1" applyBorder="1" applyAlignment="1">
      <alignment vertical="center"/>
    </xf>
    <xf numFmtId="0" fontId="9" fillId="0" borderId="54" xfId="0" applyFont="1" applyBorder="1">
      <alignment vertical="center"/>
    </xf>
    <xf numFmtId="0" fontId="16" fillId="0" borderId="54" xfId="0" applyFont="1" applyBorder="1" applyAlignment="1">
      <alignment vertical="center"/>
    </xf>
    <xf numFmtId="0" fontId="10" fillId="0" borderId="56" xfId="0" applyFont="1" applyBorder="1" applyAlignment="1">
      <alignment horizontal="center" vertical="center"/>
    </xf>
    <xf numFmtId="38" fontId="23" fillId="0" borderId="54" xfId="1" applyFont="1" applyBorder="1" applyAlignment="1">
      <alignment horizontal="center" vertical="center"/>
    </xf>
    <xf numFmtId="38" fontId="23" fillId="0" borderId="22" xfId="1" applyFont="1" applyBorder="1" applyAlignment="1">
      <alignment horizontal="center" vertical="center"/>
    </xf>
    <xf numFmtId="179" fontId="13" fillId="0" borderId="55" xfId="0" applyNumberFormat="1" applyFont="1" applyBorder="1" applyAlignment="1">
      <alignment horizontal="center" vertical="center" shrinkToFit="1"/>
    </xf>
    <xf numFmtId="179" fontId="13" fillId="0" borderId="42" xfId="0" applyNumberFormat="1" applyFont="1" applyBorder="1" applyAlignment="1">
      <alignment horizontal="center" vertical="center" shrinkToFit="1"/>
    </xf>
    <xf numFmtId="0" fontId="20" fillId="0" borderId="54" xfId="0" applyFont="1" applyBorder="1" applyAlignment="1">
      <alignment horizontal="center"/>
    </xf>
    <xf numFmtId="0" fontId="20" fillId="0" borderId="54" xfId="0" applyFont="1" applyBorder="1" applyAlignment="1">
      <alignment horizontal="center"/>
    </xf>
    <xf numFmtId="0" fontId="13" fillId="0" borderId="54" xfId="0" applyFont="1" applyBorder="1" applyAlignment="1"/>
  </cellXfs>
  <cellStyles count="2">
    <cellStyle name="桁区切り 2" xfId="1" xr:uid="{9B4EC1A7-D218-4F8A-B67C-DA3C40FEB26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68580</xdr:colOff>
      <xdr:row>0</xdr:row>
      <xdr:rowOff>152400</xdr:rowOff>
    </xdr:from>
    <xdr:to>
      <xdr:col>18</xdr:col>
      <xdr:colOff>114300</xdr:colOff>
      <xdr:row>1</xdr:row>
      <xdr:rowOff>419100</xdr:rowOff>
    </xdr:to>
    <xdr:sp macro="" textlink="">
      <xdr:nvSpPr>
        <xdr:cNvPr id="2" name="Text Box 1">
          <a:extLst>
            <a:ext uri="{FF2B5EF4-FFF2-40B4-BE49-F238E27FC236}">
              <a16:creationId xmlns:a16="http://schemas.microsoft.com/office/drawing/2014/main" id="{35031BF4-3315-42A0-9CD1-E221056A99C1}"/>
            </a:ext>
          </a:extLst>
        </xdr:cNvPr>
        <xdr:cNvSpPr txBox="1">
          <a:spLocks noChangeArrowheads="1"/>
        </xdr:cNvSpPr>
      </xdr:nvSpPr>
      <xdr:spPr bwMode="auto">
        <a:xfrm>
          <a:off x="434340" y="152400"/>
          <a:ext cx="5570220" cy="434340"/>
        </a:xfrm>
        <a:prstGeom prst="rect">
          <a:avLst/>
        </a:prstGeom>
        <a:solidFill>
          <a:srgbClr val="FFFFFF"/>
        </a:solidFill>
        <a:ln w="76200" cmpd="tri">
          <a:solidFill>
            <a:srgbClr val="000000"/>
          </a:solidFill>
          <a:miter lim="800000"/>
          <a:headEnd/>
          <a:tailEnd/>
        </a:ln>
      </xdr:spPr>
      <xdr:txBody>
        <a:bodyPr vertOverflow="clip" wrap="square" lIns="72000" tIns="72000" rIns="72000" bIns="72000" anchor="ctr" upright="1"/>
        <a:lstStyle/>
        <a:p>
          <a:pPr algn="ctr" rtl="0">
            <a:defRPr sz="1000"/>
          </a:pPr>
          <a:r>
            <a:rPr lang="ja-JP" altLang="en-US" sz="2000" b="0" i="0" u="none" strike="noStrike" baseline="0">
              <a:solidFill>
                <a:srgbClr val="000000"/>
              </a:solidFill>
              <a:latin typeface="HG正楷書体-PRO"/>
              <a:ea typeface="HG正楷書体-PRO"/>
            </a:rPr>
            <a:t>第７０回地区年次大会登録・代議員登録表</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95250</xdr:colOff>
      <xdr:row>1</xdr:row>
      <xdr:rowOff>47625</xdr:rowOff>
    </xdr:from>
    <xdr:to>
      <xdr:col>18</xdr:col>
      <xdr:colOff>41961</xdr:colOff>
      <xdr:row>1</xdr:row>
      <xdr:rowOff>603885</xdr:rowOff>
    </xdr:to>
    <xdr:sp macro="" textlink="">
      <xdr:nvSpPr>
        <xdr:cNvPr id="2" name="Text Box 1">
          <a:extLst>
            <a:ext uri="{FF2B5EF4-FFF2-40B4-BE49-F238E27FC236}">
              <a16:creationId xmlns:a16="http://schemas.microsoft.com/office/drawing/2014/main" id="{42B0DC79-0E73-4798-833F-64B01687119C}"/>
            </a:ext>
          </a:extLst>
        </xdr:cNvPr>
        <xdr:cNvSpPr txBox="1">
          <a:spLocks noChangeArrowheads="1"/>
        </xdr:cNvSpPr>
      </xdr:nvSpPr>
      <xdr:spPr bwMode="auto">
        <a:xfrm>
          <a:off x="781050" y="219075"/>
          <a:ext cx="4871136" cy="556260"/>
        </a:xfrm>
        <a:prstGeom prst="rect">
          <a:avLst/>
        </a:prstGeom>
        <a:solidFill>
          <a:srgbClr val="FFFFFF"/>
        </a:solidFill>
        <a:ln w="76200" cmpd="tri">
          <a:solidFill>
            <a:srgbClr val="000000"/>
          </a:solidFill>
          <a:miter lim="800000"/>
          <a:headEnd/>
          <a:tailEnd/>
        </a:ln>
      </xdr:spPr>
      <xdr:txBody>
        <a:bodyPr vertOverflow="clip" wrap="square" lIns="72000" tIns="72000" rIns="72000" bIns="72000" anchor="ctr" upright="1"/>
        <a:lstStyle/>
        <a:p>
          <a:pPr algn="dist" rtl="0">
            <a:defRPr sz="1000"/>
          </a:pPr>
          <a:r>
            <a:rPr lang="ja-JP" altLang="en-US" sz="1400" b="0" i="0" u="none" strike="noStrike" baseline="0">
              <a:solidFill>
                <a:srgbClr val="000000"/>
              </a:solidFill>
              <a:latin typeface="HGP明朝E" panose="02020800000000000000" pitchFamily="18" charset="-128"/>
              <a:ea typeface="HGP明朝E" panose="02020800000000000000" pitchFamily="18" charset="-128"/>
            </a:rPr>
            <a:t>第７０回地区年次大会補欠代議員登録表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76200" cap="flat" cmpd="tri" algn="ctr">
          <a:solidFill>
            <a:srgbClr val="000000"/>
          </a:solidFill>
          <a:prstDash val="solid"/>
          <a:round/>
          <a:headEnd type="none" w="med" len="med"/>
          <a:tailEnd type="none" w="med" len="med"/>
        </a:ln>
        <a:effectLst/>
      </a:spPr>
      <a:bodyPr vertOverflow="clip" wrap="square" lIns="72000" tIns="72000" rIns="72000" bIns="72000" upright="1"/>
      <a:lstStyle/>
    </a:spDef>
    <a:lnDef>
      <a:spPr bwMode="auto">
        <a:xfrm>
          <a:off x="0" y="0"/>
          <a:ext cx="1" cy="1"/>
        </a:xfrm>
        <a:custGeom>
          <a:avLst/>
          <a:gdLst/>
          <a:ahLst/>
          <a:cxnLst/>
          <a:rect l="0" t="0" r="0" b="0"/>
          <a:pathLst/>
        </a:custGeom>
        <a:solidFill>
          <a:srgbClr val="FFFFFF"/>
        </a:solidFill>
        <a:ln w="76200" cap="flat" cmpd="tri" algn="ctr">
          <a:solidFill>
            <a:srgbClr val="000000"/>
          </a:solidFill>
          <a:prstDash val="solid"/>
          <a:round/>
          <a:headEnd type="none" w="med" len="med"/>
          <a:tailEnd type="none" w="med" len="med"/>
        </a:ln>
        <a:effectLst/>
      </a:spPr>
      <a:bodyPr vertOverflow="clip" wrap="square" lIns="72000" tIns="72000" rIns="72000" bIns="7200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C174B-11B2-45A4-8185-70C1D088B1FE}">
  <dimension ref="A2:Z51"/>
  <sheetViews>
    <sheetView view="pageBreakPreview" zoomScaleNormal="100" workbookViewId="0">
      <selection activeCell="A3" sqref="A3:Q3"/>
    </sheetView>
  </sheetViews>
  <sheetFormatPr defaultColWidth="9" defaultRowHeight="13.2" x14ac:dyDescent="0.2"/>
  <cols>
    <col min="1" max="2" width="5.33203125" style="23" customWidth="1"/>
    <col min="3" max="3" width="4.5546875" style="23" customWidth="1"/>
    <col min="4" max="4" width="5.33203125" style="23" customWidth="1"/>
    <col min="5" max="5" width="3" style="23" customWidth="1"/>
    <col min="6" max="6" width="3.77734375" style="23" customWidth="1"/>
    <col min="7" max="7" width="4.44140625" style="23" customWidth="1"/>
    <col min="8" max="8" width="4.77734375" style="23" customWidth="1"/>
    <col min="9" max="9" width="4.21875" style="23" customWidth="1"/>
    <col min="10" max="10" width="6.88671875" style="23" customWidth="1"/>
    <col min="11" max="11" width="4.6640625" style="24" customWidth="1"/>
    <col min="12" max="12" width="2.109375" style="24" customWidth="1"/>
    <col min="13" max="14" width="2.77734375" style="24" customWidth="1"/>
    <col min="15" max="15" width="3.88671875" style="24" customWidth="1"/>
    <col min="16" max="16" width="5.5546875" style="25" customWidth="1"/>
    <col min="17" max="17" width="8.44140625" style="24" customWidth="1"/>
    <col min="18" max="18" width="8" style="24" customWidth="1"/>
    <col min="19" max="19" width="7.33203125" style="24" customWidth="1"/>
    <col min="20" max="20" width="8.21875" style="24" customWidth="1"/>
    <col min="21" max="86" width="2.77734375" style="24" customWidth="1"/>
    <col min="87" max="256" width="9" style="24"/>
    <col min="257" max="258" width="5.33203125" style="24" customWidth="1"/>
    <col min="259" max="259" width="4.5546875" style="24" customWidth="1"/>
    <col min="260" max="260" width="5.33203125" style="24" customWidth="1"/>
    <col min="261" max="261" width="3" style="24" customWidth="1"/>
    <col min="262" max="262" width="3.77734375" style="24" customWidth="1"/>
    <col min="263" max="263" width="4.44140625" style="24" customWidth="1"/>
    <col min="264" max="264" width="4.77734375" style="24" customWidth="1"/>
    <col min="265" max="265" width="4.21875" style="24" customWidth="1"/>
    <col min="266" max="266" width="6.88671875" style="24" customWidth="1"/>
    <col min="267" max="267" width="4.6640625" style="24" customWidth="1"/>
    <col min="268" max="268" width="2.109375" style="24" customWidth="1"/>
    <col min="269" max="270" width="2.77734375" style="24" customWidth="1"/>
    <col min="271" max="271" width="3.88671875" style="24" customWidth="1"/>
    <col min="272" max="272" width="5.5546875" style="24" customWidth="1"/>
    <col min="273" max="273" width="8" style="24" customWidth="1"/>
    <col min="274" max="274" width="8.44140625" style="24" customWidth="1"/>
    <col min="275" max="276" width="8.21875" style="24" customWidth="1"/>
    <col min="277" max="342" width="2.77734375" style="24" customWidth="1"/>
    <col min="343" max="512" width="9" style="24"/>
    <col min="513" max="514" width="5.33203125" style="24" customWidth="1"/>
    <col min="515" max="515" width="4.5546875" style="24" customWidth="1"/>
    <col min="516" max="516" width="5.33203125" style="24" customWidth="1"/>
    <col min="517" max="517" width="3" style="24" customWidth="1"/>
    <col min="518" max="518" width="3.77734375" style="24" customWidth="1"/>
    <col min="519" max="519" width="4.44140625" style="24" customWidth="1"/>
    <col min="520" max="520" width="4.77734375" style="24" customWidth="1"/>
    <col min="521" max="521" width="4.21875" style="24" customWidth="1"/>
    <col min="522" max="522" width="6.88671875" style="24" customWidth="1"/>
    <col min="523" max="523" width="4.6640625" style="24" customWidth="1"/>
    <col min="524" max="524" width="2.109375" style="24" customWidth="1"/>
    <col min="525" max="526" width="2.77734375" style="24" customWidth="1"/>
    <col min="527" max="527" width="3.88671875" style="24" customWidth="1"/>
    <col min="528" max="528" width="5.5546875" style="24" customWidth="1"/>
    <col min="529" max="529" width="8" style="24" customWidth="1"/>
    <col min="530" max="530" width="8.44140625" style="24" customWidth="1"/>
    <col min="531" max="532" width="8.21875" style="24" customWidth="1"/>
    <col min="533" max="598" width="2.77734375" style="24" customWidth="1"/>
    <col min="599" max="768" width="9" style="24"/>
    <col min="769" max="770" width="5.33203125" style="24" customWidth="1"/>
    <col min="771" max="771" width="4.5546875" style="24" customWidth="1"/>
    <col min="772" max="772" width="5.33203125" style="24" customWidth="1"/>
    <col min="773" max="773" width="3" style="24" customWidth="1"/>
    <col min="774" max="774" width="3.77734375" style="24" customWidth="1"/>
    <col min="775" max="775" width="4.44140625" style="24" customWidth="1"/>
    <col min="776" max="776" width="4.77734375" style="24" customWidth="1"/>
    <col min="777" max="777" width="4.21875" style="24" customWidth="1"/>
    <col min="778" max="778" width="6.88671875" style="24" customWidth="1"/>
    <col min="779" max="779" width="4.6640625" style="24" customWidth="1"/>
    <col min="780" max="780" width="2.109375" style="24" customWidth="1"/>
    <col min="781" max="782" width="2.77734375" style="24" customWidth="1"/>
    <col min="783" max="783" width="3.88671875" style="24" customWidth="1"/>
    <col min="784" max="784" width="5.5546875" style="24" customWidth="1"/>
    <col min="785" max="785" width="8" style="24" customWidth="1"/>
    <col min="786" max="786" width="8.44140625" style="24" customWidth="1"/>
    <col min="787" max="788" width="8.21875" style="24" customWidth="1"/>
    <col min="789" max="854" width="2.77734375" style="24" customWidth="1"/>
    <col min="855" max="1024" width="9" style="24"/>
    <col min="1025" max="1026" width="5.33203125" style="24" customWidth="1"/>
    <col min="1027" max="1027" width="4.5546875" style="24" customWidth="1"/>
    <col min="1028" max="1028" width="5.33203125" style="24" customWidth="1"/>
    <col min="1029" max="1029" width="3" style="24" customWidth="1"/>
    <col min="1030" max="1030" width="3.77734375" style="24" customWidth="1"/>
    <col min="1031" max="1031" width="4.44140625" style="24" customWidth="1"/>
    <col min="1032" max="1032" width="4.77734375" style="24" customWidth="1"/>
    <col min="1033" max="1033" width="4.21875" style="24" customWidth="1"/>
    <col min="1034" max="1034" width="6.88671875" style="24" customWidth="1"/>
    <col min="1035" max="1035" width="4.6640625" style="24" customWidth="1"/>
    <col min="1036" max="1036" width="2.109375" style="24" customWidth="1"/>
    <col min="1037" max="1038" width="2.77734375" style="24" customWidth="1"/>
    <col min="1039" max="1039" width="3.88671875" style="24" customWidth="1"/>
    <col min="1040" max="1040" width="5.5546875" style="24" customWidth="1"/>
    <col min="1041" max="1041" width="8" style="24" customWidth="1"/>
    <col min="1042" max="1042" width="8.44140625" style="24" customWidth="1"/>
    <col min="1043" max="1044" width="8.21875" style="24" customWidth="1"/>
    <col min="1045" max="1110" width="2.77734375" style="24" customWidth="1"/>
    <col min="1111" max="1280" width="9" style="24"/>
    <col min="1281" max="1282" width="5.33203125" style="24" customWidth="1"/>
    <col min="1283" max="1283" width="4.5546875" style="24" customWidth="1"/>
    <col min="1284" max="1284" width="5.33203125" style="24" customWidth="1"/>
    <col min="1285" max="1285" width="3" style="24" customWidth="1"/>
    <col min="1286" max="1286" width="3.77734375" style="24" customWidth="1"/>
    <col min="1287" max="1287" width="4.44140625" style="24" customWidth="1"/>
    <col min="1288" max="1288" width="4.77734375" style="24" customWidth="1"/>
    <col min="1289" max="1289" width="4.21875" style="24" customWidth="1"/>
    <col min="1290" max="1290" width="6.88671875" style="24" customWidth="1"/>
    <col min="1291" max="1291" width="4.6640625" style="24" customWidth="1"/>
    <col min="1292" max="1292" width="2.109375" style="24" customWidth="1"/>
    <col min="1293" max="1294" width="2.77734375" style="24" customWidth="1"/>
    <col min="1295" max="1295" width="3.88671875" style="24" customWidth="1"/>
    <col min="1296" max="1296" width="5.5546875" style="24" customWidth="1"/>
    <col min="1297" max="1297" width="8" style="24" customWidth="1"/>
    <col min="1298" max="1298" width="8.44140625" style="24" customWidth="1"/>
    <col min="1299" max="1300" width="8.21875" style="24" customWidth="1"/>
    <col min="1301" max="1366" width="2.77734375" style="24" customWidth="1"/>
    <col min="1367" max="1536" width="9" style="24"/>
    <col min="1537" max="1538" width="5.33203125" style="24" customWidth="1"/>
    <col min="1539" max="1539" width="4.5546875" style="24" customWidth="1"/>
    <col min="1540" max="1540" width="5.33203125" style="24" customWidth="1"/>
    <col min="1541" max="1541" width="3" style="24" customWidth="1"/>
    <col min="1542" max="1542" width="3.77734375" style="24" customWidth="1"/>
    <col min="1543" max="1543" width="4.44140625" style="24" customWidth="1"/>
    <col min="1544" max="1544" width="4.77734375" style="24" customWidth="1"/>
    <col min="1545" max="1545" width="4.21875" style="24" customWidth="1"/>
    <col min="1546" max="1546" width="6.88671875" style="24" customWidth="1"/>
    <col min="1547" max="1547" width="4.6640625" style="24" customWidth="1"/>
    <col min="1548" max="1548" width="2.109375" style="24" customWidth="1"/>
    <col min="1549" max="1550" width="2.77734375" style="24" customWidth="1"/>
    <col min="1551" max="1551" width="3.88671875" style="24" customWidth="1"/>
    <col min="1552" max="1552" width="5.5546875" style="24" customWidth="1"/>
    <col min="1553" max="1553" width="8" style="24" customWidth="1"/>
    <col min="1554" max="1554" width="8.44140625" style="24" customWidth="1"/>
    <col min="1555" max="1556" width="8.21875" style="24" customWidth="1"/>
    <col min="1557" max="1622" width="2.77734375" style="24" customWidth="1"/>
    <col min="1623" max="1792" width="9" style="24"/>
    <col min="1793" max="1794" width="5.33203125" style="24" customWidth="1"/>
    <col min="1795" max="1795" width="4.5546875" style="24" customWidth="1"/>
    <col min="1796" max="1796" width="5.33203125" style="24" customWidth="1"/>
    <col min="1797" max="1797" width="3" style="24" customWidth="1"/>
    <col min="1798" max="1798" width="3.77734375" style="24" customWidth="1"/>
    <col min="1799" max="1799" width="4.44140625" style="24" customWidth="1"/>
    <col min="1800" max="1800" width="4.77734375" style="24" customWidth="1"/>
    <col min="1801" max="1801" width="4.21875" style="24" customWidth="1"/>
    <col min="1802" max="1802" width="6.88671875" style="24" customWidth="1"/>
    <col min="1803" max="1803" width="4.6640625" style="24" customWidth="1"/>
    <col min="1804" max="1804" width="2.109375" style="24" customWidth="1"/>
    <col min="1805" max="1806" width="2.77734375" style="24" customWidth="1"/>
    <col min="1807" max="1807" width="3.88671875" style="24" customWidth="1"/>
    <col min="1808" max="1808" width="5.5546875" style="24" customWidth="1"/>
    <col min="1809" max="1809" width="8" style="24" customWidth="1"/>
    <col min="1810" max="1810" width="8.44140625" style="24" customWidth="1"/>
    <col min="1811" max="1812" width="8.21875" style="24" customWidth="1"/>
    <col min="1813" max="1878" width="2.77734375" style="24" customWidth="1"/>
    <col min="1879" max="2048" width="9" style="24"/>
    <col min="2049" max="2050" width="5.33203125" style="24" customWidth="1"/>
    <col min="2051" max="2051" width="4.5546875" style="24" customWidth="1"/>
    <col min="2052" max="2052" width="5.33203125" style="24" customWidth="1"/>
    <col min="2053" max="2053" width="3" style="24" customWidth="1"/>
    <col min="2054" max="2054" width="3.77734375" style="24" customWidth="1"/>
    <col min="2055" max="2055" width="4.44140625" style="24" customWidth="1"/>
    <col min="2056" max="2056" width="4.77734375" style="24" customWidth="1"/>
    <col min="2057" max="2057" width="4.21875" style="24" customWidth="1"/>
    <col min="2058" max="2058" width="6.88671875" style="24" customWidth="1"/>
    <col min="2059" max="2059" width="4.6640625" style="24" customWidth="1"/>
    <col min="2060" max="2060" width="2.109375" style="24" customWidth="1"/>
    <col min="2061" max="2062" width="2.77734375" style="24" customWidth="1"/>
    <col min="2063" max="2063" width="3.88671875" style="24" customWidth="1"/>
    <col min="2064" max="2064" width="5.5546875" style="24" customWidth="1"/>
    <col min="2065" max="2065" width="8" style="24" customWidth="1"/>
    <col min="2066" max="2066" width="8.44140625" style="24" customWidth="1"/>
    <col min="2067" max="2068" width="8.21875" style="24" customWidth="1"/>
    <col min="2069" max="2134" width="2.77734375" style="24" customWidth="1"/>
    <col min="2135" max="2304" width="9" style="24"/>
    <col min="2305" max="2306" width="5.33203125" style="24" customWidth="1"/>
    <col min="2307" max="2307" width="4.5546875" style="24" customWidth="1"/>
    <col min="2308" max="2308" width="5.33203125" style="24" customWidth="1"/>
    <col min="2309" max="2309" width="3" style="24" customWidth="1"/>
    <col min="2310" max="2310" width="3.77734375" style="24" customWidth="1"/>
    <col min="2311" max="2311" width="4.44140625" style="24" customWidth="1"/>
    <col min="2312" max="2312" width="4.77734375" style="24" customWidth="1"/>
    <col min="2313" max="2313" width="4.21875" style="24" customWidth="1"/>
    <col min="2314" max="2314" width="6.88671875" style="24" customWidth="1"/>
    <col min="2315" max="2315" width="4.6640625" style="24" customWidth="1"/>
    <col min="2316" max="2316" width="2.109375" style="24" customWidth="1"/>
    <col min="2317" max="2318" width="2.77734375" style="24" customWidth="1"/>
    <col min="2319" max="2319" width="3.88671875" style="24" customWidth="1"/>
    <col min="2320" max="2320" width="5.5546875" style="24" customWidth="1"/>
    <col min="2321" max="2321" width="8" style="24" customWidth="1"/>
    <col min="2322" max="2322" width="8.44140625" style="24" customWidth="1"/>
    <col min="2323" max="2324" width="8.21875" style="24" customWidth="1"/>
    <col min="2325" max="2390" width="2.77734375" style="24" customWidth="1"/>
    <col min="2391" max="2560" width="9" style="24"/>
    <col min="2561" max="2562" width="5.33203125" style="24" customWidth="1"/>
    <col min="2563" max="2563" width="4.5546875" style="24" customWidth="1"/>
    <col min="2564" max="2564" width="5.33203125" style="24" customWidth="1"/>
    <col min="2565" max="2565" width="3" style="24" customWidth="1"/>
    <col min="2566" max="2566" width="3.77734375" style="24" customWidth="1"/>
    <col min="2567" max="2567" width="4.44140625" style="24" customWidth="1"/>
    <col min="2568" max="2568" width="4.77734375" style="24" customWidth="1"/>
    <col min="2569" max="2569" width="4.21875" style="24" customWidth="1"/>
    <col min="2570" max="2570" width="6.88671875" style="24" customWidth="1"/>
    <col min="2571" max="2571" width="4.6640625" style="24" customWidth="1"/>
    <col min="2572" max="2572" width="2.109375" style="24" customWidth="1"/>
    <col min="2573" max="2574" width="2.77734375" style="24" customWidth="1"/>
    <col min="2575" max="2575" width="3.88671875" style="24" customWidth="1"/>
    <col min="2576" max="2576" width="5.5546875" style="24" customWidth="1"/>
    <col min="2577" max="2577" width="8" style="24" customWidth="1"/>
    <col min="2578" max="2578" width="8.44140625" style="24" customWidth="1"/>
    <col min="2579" max="2580" width="8.21875" style="24" customWidth="1"/>
    <col min="2581" max="2646" width="2.77734375" style="24" customWidth="1"/>
    <col min="2647" max="2816" width="9" style="24"/>
    <col min="2817" max="2818" width="5.33203125" style="24" customWidth="1"/>
    <col min="2819" max="2819" width="4.5546875" style="24" customWidth="1"/>
    <col min="2820" max="2820" width="5.33203125" style="24" customWidth="1"/>
    <col min="2821" max="2821" width="3" style="24" customWidth="1"/>
    <col min="2822" max="2822" width="3.77734375" style="24" customWidth="1"/>
    <col min="2823" max="2823" width="4.44140625" style="24" customWidth="1"/>
    <col min="2824" max="2824" width="4.77734375" style="24" customWidth="1"/>
    <col min="2825" max="2825" width="4.21875" style="24" customWidth="1"/>
    <col min="2826" max="2826" width="6.88671875" style="24" customWidth="1"/>
    <col min="2827" max="2827" width="4.6640625" style="24" customWidth="1"/>
    <col min="2828" max="2828" width="2.109375" style="24" customWidth="1"/>
    <col min="2829" max="2830" width="2.77734375" style="24" customWidth="1"/>
    <col min="2831" max="2831" width="3.88671875" style="24" customWidth="1"/>
    <col min="2832" max="2832" width="5.5546875" style="24" customWidth="1"/>
    <col min="2833" max="2833" width="8" style="24" customWidth="1"/>
    <col min="2834" max="2834" width="8.44140625" style="24" customWidth="1"/>
    <col min="2835" max="2836" width="8.21875" style="24" customWidth="1"/>
    <col min="2837" max="2902" width="2.77734375" style="24" customWidth="1"/>
    <col min="2903" max="3072" width="9" style="24"/>
    <col min="3073" max="3074" width="5.33203125" style="24" customWidth="1"/>
    <col min="3075" max="3075" width="4.5546875" style="24" customWidth="1"/>
    <col min="3076" max="3076" width="5.33203125" style="24" customWidth="1"/>
    <col min="3077" max="3077" width="3" style="24" customWidth="1"/>
    <col min="3078" max="3078" width="3.77734375" style="24" customWidth="1"/>
    <col min="3079" max="3079" width="4.44140625" style="24" customWidth="1"/>
    <col min="3080" max="3080" width="4.77734375" style="24" customWidth="1"/>
    <col min="3081" max="3081" width="4.21875" style="24" customWidth="1"/>
    <col min="3082" max="3082" width="6.88671875" style="24" customWidth="1"/>
    <col min="3083" max="3083" width="4.6640625" style="24" customWidth="1"/>
    <col min="3084" max="3084" width="2.109375" style="24" customWidth="1"/>
    <col min="3085" max="3086" width="2.77734375" style="24" customWidth="1"/>
    <col min="3087" max="3087" width="3.88671875" style="24" customWidth="1"/>
    <col min="3088" max="3088" width="5.5546875" style="24" customWidth="1"/>
    <col min="3089" max="3089" width="8" style="24" customWidth="1"/>
    <col min="3090" max="3090" width="8.44140625" style="24" customWidth="1"/>
    <col min="3091" max="3092" width="8.21875" style="24" customWidth="1"/>
    <col min="3093" max="3158" width="2.77734375" style="24" customWidth="1"/>
    <col min="3159" max="3328" width="9" style="24"/>
    <col min="3329" max="3330" width="5.33203125" style="24" customWidth="1"/>
    <col min="3331" max="3331" width="4.5546875" style="24" customWidth="1"/>
    <col min="3332" max="3332" width="5.33203125" style="24" customWidth="1"/>
    <col min="3333" max="3333" width="3" style="24" customWidth="1"/>
    <col min="3334" max="3334" width="3.77734375" style="24" customWidth="1"/>
    <col min="3335" max="3335" width="4.44140625" style="24" customWidth="1"/>
    <col min="3336" max="3336" width="4.77734375" style="24" customWidth="1"/>
    <col min="3337" max="3337" width="4.21875" style="24" customWidth="1"/>
    <col min="3338" max="3338" width="6.88671875" style="24" customWidth="1"/>
    <col min="3339" max="3339" width="4.6640625" style="24" customWidth="1"/>
    <col min="3340" max="3340" width="2.109375" style="24" customWidth="1"/>
    <col min="3341" max="3342" width="2.77734375" style="24" customWidth="1"/>
    <col min="3343" max="3343" width="3.88671875" style="24" customWidth="1"/>
    <col min="3344" max="3344" width="5.5546875" style="24" customWidth="1"/>
    <col min="3345" max="3345" width="8" style="24" customWidth="1"/>
    <col min="3346" max="3346" width="8.44140625" style="24" customWidth="1"/>
    <col min="3347" max="3348" width="8.21875" style="24" customWidth="1"/>
    <col min="3349" max="3414" width="2.77734375" style="24" customWidth="1"/>
    <col min="3415" max="3584" width="9" style="24"/>
    <col min="3585" max="3586" width="5.33203125" style="24" customWidth="1"/>
    <col min="3587" max="3587" width="4.5546875" style="24" customWidth="1"/>
    <col min="3588" max="3588" width="5.33203125" style="24" customWidth="1"/>
    <col min="3589" max="3589" width="3" style="24" customWidth="1"/>
    <col min="3590" max="3590" width="3.77734375" style="24" customWidth="1"/>
    <col min="3591" max="3591" width="4.44140625" style="24" customWidth="1"/>
    <col min="3592" max="3592" width="4.77734375" style="24" customWidth="1"/>
    <col min="3593" max="3593" width="4.21875" style="24" customWidth="1"/>
    <col min="3594" max="3594" width="6.88671875" style="24" customWidth="1"/>
    <col min="3595" max="3595" width="4.6640625" style="24" customWidth="1"/>
    <col min="3596" max="3596" width="2.109375" style="24" customWidth="1"/>
    <col min="3597" max="3598" width="2.77734375" style="24" customWidth="1"/>
    <col min="3599" max="3599" width="3.88671875" style="24" customWidth="1"/>
    <col min="3600" max="3600" width="5.5546875" style="24" customWidth="1"/>
    <col min="3601" max="3601" width="8" style="24" customWidth="1"/>
    <col min="3602" max="3602" width="8.44140625" style="24" customWidth="1"/>
    <col min="3603" max="3604" width="8.21875" style="24" customWidth="1"/>
    <col min="3605" max="3670" width="2.77734375" style="24" customWidth="1"/>
    <col min="3671" max="3840" width="9" style="24"/>
    <col min="3841" max="3842" width="5.33203125" style="24" customWidth="1"/>
    <col min="3843" max="3843" width="4.5546875" style="24" customWidth="1"/>
    <col min="3844" max="3844" width="5.33203125" style="24" customWidth="1"/>
    <col min="3845" max="3845" width="3" style="24" customWidth="1"/>
    <col min="3846" max="3846" width="3.77734375" style="24" customWidth="1"/>
    <col min="3847" max="3847" width="4.44140625" style="24" customWidth="1"/>
    <col min="3848" max="3848" width="4.77734375" style="24" customWidth="1"/>
    <col min="3849" max="3849" width="4.21875" style="24" customWidth="1"/>
    <col min="3850" max="3850" width="6.88671875" style="24" customWidth="1"/>
    <col min="3851" max="3851" width="4.6640625" style="24" customWidth="1"/>
    <col min="3852" max="3852" width="2.109375" style="24" customWidth="1"/>
    <col min="3853" max="3854" width="2.77734375" style="24" customWidth="1"/>
    <col min="3855" max="3855" width="3.88671875" style="24" customWidth="1"/>
    <col min="3856" max="3856" width="5.5546875" style="24" customWidth="1"/>
    <col min="3857" max="3857" width="8" style="24" customWidth="1"/>
    <col min="3858" max="3858" width="8.44140625" style="24" customWidth="1"/>
    <col min="3859" max="3860" width="8.21875" style="24" customWidth="1"/>
    <col min="3861" max="3926" width="2.77734375" style="24" customWidth="1"/>
    <col min="3927" max="4096" width="9" style="24"/>
    <col min="4097" max="4098" width="5.33203125" style="24" customWidth="1"/>
    <col min="4099" max="4099" width="4.5546875" style="24" customWidth="1"/>
    <col min="4100" max="4100" width="5.33203125" style="24" customWidth="1"/>
    <col min="4101" max="4101" width="3" style="24" customWidth="1"/>
    <col min="4102" max="4102" width="3.77734375" style="24" customWidth="1"/>
    <col min="4103" max="4103" width="4.44140625" style="24" customWidth="1"/>
    <col min="4104" max="4104" width="4.77734375" style="24" customWidth="1"/>
    <col min="4105" max="4105" width="4.21875" style="24" customWidth="1"/>
    <col min="4106" max="4106" width="6.88671875" style="24" customWidth="1"/>
    <col min="4107" max="4107" width="4.6640625" style="24" customWidth="1"/>
    <col min="4108" max="4108" width="2.109375" style="24" customWidth="1"/>
    <col min="4109" max="4110" width="2.77734375" style="24" customWidth="1"/>
    <col min="4111" max="4111" width="3.88671875" style="24" customWidth="1"/>
    <col min="4112" max="4112" width="5.5546875" style="24" customWidth="1"/>
    <col min="4113" max="4113" width="8" style="24" customWidth="1"/>
    <col min="4114" max="4114" width="8.44140625" style="24" customWidth="1"/>
    <col min="4115" max="4116" width="8.21875" style="24" customWidth="1"/>
    <col min="4117" max="4182" width="2.77734375" style="24" customWidth="1"/>
    <col min="4183" max="4352" width="9" style="24"/>
    <col min="4353" max="4354" width="5.33203125" style="24" customWidth="1"/>
    <col min="4355" max="4355" width="4.5546875" style="24" customWidth="1"/>
    <col min="4356" max="4356" width="5.33203125" style="24" customWidth="1"/>
    <col min="4357" max="4357" width="3" style="24" customWidth="1"/>
    <col min="4358" max="4358" width="3.77734375" style="24" customWidth="1"/>
    <col min="4359" max="4359" width="4.44140625" style="24" customWidth="1"/>
    <col min="4360" max="4360" width="4.77734375" style="24" customWidth="1"/>
    <col min="4361" max="4361" width="4.21875" style="24" customWidth="1"/>
    <col min="4362" max="4362" width="6.88671875" style="24" customWidth="1"/>
    <col min="4363" max="4363" width="4.6640625" style="24" customWidth="1"/>
    <col min="4364" max="4364" width="2.109375" style="24" customWidth="1"/>
    <col min="4365" max="4366" width="2.77734375" style="24" customWidth="1"/>
    <col min="4367" max="4367" width="3.88671875" style="24" customWidth="1"/>
    <col min="4368" max="4368" width="5.5546875" style="24" customWidth="1"/>
    <col min="4369" max="4369" width="8" style="24" customWidth="1"/>
    <col min="4370" max="4370" width="8.44140625" style="24" customWidth="1"/>
    <col min="4371" max="4372" width="8.21875" style="24" customWidth="1"/>
    <col min="4373" max="4438" width="2.77734375" style="24" customWidth="1"/>
    <col min="4439" max="4608" width="9" style="24"/>
    <col min="4609" max="4610" width="5.33203125" style="24" customWidth="1"/>
    <col min="4611" max="4611" width="4.5546875" style="24" customWidth="1"/>
    <col min="4612" max="4612" width="5.33203125" style="24" customWidth="1"/>
    <col min="4613" max="4613" width="3" style="24" customWidth="1"/>
    <col min="4614" max="4614" width="3.77734375" style="24" customWidth="1"/>
    <col min="4615" max="4615" width="4.44140625" style="24" customWidth="1"/>
    <col min="4616" max="4616" width="4.77734375" style="24" customWidth="1"/>
    <col min="4617" max="4617" width="4.21875" style="24" customWidth="1"/>
    <col min="4618" max="4618" width="6.88671875" style="24" customWidth="1"/>
    <col min="4619" max="4619" width="4.6640625" style="24" customWidth="1"/>
    <col min="4620" max="4620" width="2.109375" style="24" customWidth="1"/>
    <col min="4621" max="4622" width="2.77734375" style="24" customWidth="1"/>
    <col min="4623" max="4623" width="3.88671875" style="24" customWidth="1"/>
    <col min="4624" max="4624" width="5.5546875" style="24" customWidth="1"/>
    <col min="4625" max="4625" width="8" style="24" customWidth="1"/>
    <col min="4626" max="4626" width="8.44140625" style="24" customWidth="1"/>
    <col min="4627" max="4628" width="8.21875" style="24" customWidth="1"/>
    <col min="4629" max="4694" width="2.77734375" style="24" customWidth="1"/>
    <col min="4695" max="4864" width="9" style="24"/>
    <col min="4865" max="4866" width="5.33203125" style="24" customWidth="1"/>
    <col min="4867" max="4867" width="4.5546875" style="24" customWidth="1"/>
    <col min="4868" max="4868" width="5.33203125" style="24" customWidth="1"/>
    <col min="4869" max="4869" width="3" style="24" customWidth="1"/>
    <col min="4870" max="4870" width="3.77734375" style="24" customWidth="1"/>
    <col min="4871" max="4871" width="4.44140625" style="24" customWidth="1"/>
    <col min="4872" max="4872" width="4.77734375" style="24" customWidth="1"/>
    <col min="4873" max="4873" width="4.21875" style="24" customWidth="1"/>
    <col min="4874" max="4874" width="6.88671875" style="24" customWidth="1"/>
    <col min="4875" max="4875" width="4.6640625" style="24" customWidth="1"/>
    <col min="4876" max="4876" width="2.109375" style="24" customWidth="1"/>
    <col min="4877" max="4878" width="2.77734375" style="24" customWidth="1"/>
    <col min="4879" max="4879" width="3.88671875" style="24" customWidth="1"/>
    <col min="4880" max="4880" width="5.5546875" style="24" customWidth="1"/>
    <col min="4881" max="4881" width="8" style="24" customWidth="1"/>
    <col min="4882" max="4882" width="8.44140625" style="24" customWidth="1"/>
    <col min="4883" max="4884" width="8.21875" style="24" customWidth="1"/>
    <col min="4885" max="4950" width="2.77734375" style="24" customWidth="1"/>
    <col min="4951" max="5120" width="9" style="24"/>
    <col min="5121" max="5122" width="5.33203125" style="24" customWidth="1"/>
    <col min="5123" max="5123" width="4.5546875" style="24" customWidth="1"/>
    <col min="5124" max="5124" width="5.33203125" style="24" customWidth="1"/>
    <col min="5125" max="5125" width="3" style="24" customWidth="1"/>
    <col min="5126" max="5126" width="3.77734375" style="24" customWidth="1"/>
    <col min="5127" max="5127" width="4.44140625" style="24" customWidth="1"/>
    <col min="5128" max="5128" width="4.77734375" style="24" customWidth="1"/>
    <col min="5129" max="5129" width="4.21875" style="24" customWidth="1"/>
    <col min="5130" max="5130" width="6.88671875" style="24" customWidth="1"/>
    <col min="5131" max="5131" width="4.6640625" style="24" customWidth="1"/>
    <col min="5132" max="5132" width="2.109375" style="24" customWidth="1"/>
    <col min="5133" max="5134" width="2.77734375" style="24" customWidth="1"/>
    <col min="5135" max="5135" width="3.88671875" style="24" customWidth="1"/>
    <col min="5136" max="5136" width="5.5546875" style="24" customWidth="1"/>
    <col min="5137" max="5137" width="8" style="24" customWidth="1"/>
    <col min="5138" max="5138" width="8.44140625" style="24" customWidth="1"/>
    <col min="5139" max="5140" width="8.21875" style="24" customWidth="1"/>
    <col min="5141" max="5206" width="2.77734375" style="24" customWidth="1"/>
    <col min="5207" max="5376" width="9" style="24"/>
    <col min="5377" max="5378" width="5.33203125" style="24" customWidth="1"/>
    <col min="5379" max="5379" width="4.5546875" style="24" customWidth="1"/>
    <col min="5380" max="5380" width="5.33203125" style="24" customWidth="1"/>
    <col min="5381" max="5381" width="3" style="24" customWidth="1"/>
    <col min="5382" max="5382" width="3.77734375" style="24" customWidth="1"/>
    <col min="5383" max="5383" width="4.44140625" style="24" customWidth="1"/>
    <col min="5384" max="5384" width="4.77734375" style="24" customWidth="1"/>
    <col min="5385" max="5385" width="4.21875" style="24" customWidth="1"/>
    <col min="5386" max="5386" width="6.88671875" style="24" customWidth="1"/>
    <col min="5387" max="5387" width="4.6640625" style="24" customWidth="1"/>
    <col min="5388" max="5388" width="2.109375" style="24" customWidth="1"/>
    <col min="5389" max="5390" width="2.77734375" style="24" customWidth="1"/>
    <col min="5391" max="5391" width="3.88671875" style="24" customWidth="1"/>
    <col min="5392" max="5392" width="5.5546875" style="24" customWidth="1"/>
    <col min="5393" max="5393" width="8" style="24" customWidth="1"/>
    <col min="5394" max="5394" width="8.44140625" style="24" customWidth="1"/>
    <col min="5395" max="5396" width="8.21875" style="24" customWidth="1"/>
    <col min="5397" max="5462" width="2.77734375" style="24" customWidth="1"/>
    <col min="5463" max="5632" width="9" style="24"/>
    <col min="5633" max="5634" width="5.33203125" style="24" customWidth="1"/>
    <col min="5635" max="5635" width="4.5546875" style="24" customWidth="1"/>
    <col min="5636" max="5636" width="5.33203125" style="24" customWidth="1"/>
    <col min="5637" max="5637" width="3" style="24" customWidth="1"/>
    <col min="5638" max="5638" width="3.77734375" style="24" customWidth="1"/>
    <col min="5639" max="5639" width="4.44140625" style="24" customWidth="1"/>
    <col min="5640" max="5640" width="4.77734375" style="24" customWidth="1"/>
    <col min="5641" max="5641" width="4.21875" style="24" customWidth="1"/>
    <col min="5642" max="5642" width="6.88671875" style="24" customWidth="1"/>
    <col min="5643" max="5643" width="4.6640625" style="24" customWidth="1"/>
    <col min="5644" max="5644" width="2.109375" style="24" customWidth="1"/>
    <col min="5645" max="5646" width="2.77734375" style="24" customWidth="1"/>
    <col min="5647" max="5647" width="3.88671875" style="24" customWidth="1"/>
    <col min="5648" max="5648" width="5.5546875" style="24" customWidth="1"/>
    <col min="5649" max="5649" width="8" style="24" customWidth="1"/>
    <col min="5650" max="5650" width="8.44140625" style="24" customWidth="1"/>
    <col min="5651" max="5652" width="8.21875" style="24" customWidth="1"/>
    <col min="5653" max="5718" width="2.77734375" style="24" customWidth="1"/>
    <col min="5719" max="5888" width="9" style="24"/>
    <col min="5889" max="5890" width="5.33203125" style="24" customWidth="1"/>
    <col min="5891" max="5891" width="4.5546875" style="24" customWidth="1"/>
    <col min="5892" max="5892" width="5.33203125" style="24" customWidth="1"/>
    <col min="5893" max="5893" width="3" style="24" customWidth="1"/>
    <col min="5894" max="5894" width="3.77734375" style="24" customWidth="1"/>
    <col min="5895" max="5895" width="4.44140625" style="24" customWidth="1"/>
    <col min="5896" max="5896" width="4.77734375" style="24" customWidth="1"/>
    <col min="5897" max="5897" width="4.21875" style="24" customWidth="1"/>
    <col min="5898" max="5898" width="6.88671875" style="24" customWidth="1"/>
    <col min="5899" max="5899" width="4.6640625" style="24" customWidth="1"/>
    <col min="5900" max="5900" width="2.109375" style="24" customWidth="1"/>
    <col min="5901" max="5902" width="2.77734375" style="24" customWidth="1"/>
    <col min="5903" max="5903" width="3.88671875" style="24" customWidth="1"/>
    <col min="5904" max="5904" width="5.5546875" style="24" customWidth="1"/>
    <col min="5905" max="5905" width="8" style="24" customWidth="1"/>
    <col min="5906" max="5906" width="8.44140625" style="24" customWidth="1"/>
    <col min="5907" max="5908" width="8.21875" style="24" customWidth="1"/>
    <col min="5909" max="5974" width="2.77734375" style="24" customWidth="1"/>
    <col min="5975" max="6144" width="9" style="24"/>
    <col min="6145" max="6146" width="5.33203125" style="24" customWidth="1"/>
    <col min="6147" max="6147" width="4.5546875" style="24" customWidth="1"/>
    <col min="6148" max="6148" width="5.33203125" style="24" customWidth="1"/>
    <col min="6149" max="6149" width="3" style="24" customWidth="1"/>
    <col min="6150" max="6150" width="3.77734375" style="24" customWidth="1"/>
    <col min="6151" max="6151" width="4.44140625" style="24" customWidth="1"/>
    <col min="6152" max="6152" width="4.77734375" style="24" customWidth="1"/>
    <col min="6153" max="6153" width="4.21875" style="24" customWidth="1"/>
    <col min="6154" max="6154" width="6.88671875" style="24" customWidth="1"/>
    <col min="6155" max="6155" width="4.6640625" style="24" customWidth="1"/>
    <col min="6156" max="6156" width="2.109375" style="24" customWidth="1"/>
    <col min="6157" max="6158" width="2.77734375" style="24" customWidth="1"/>
    <col min="6159" max="6159" width="3.88671875" style="24" customWidth="1"/>
    <col min="6160" max="6160" width="5.5546875" style="24" customWidth="1"/>
    <col min="6161" max="6161" width="8" style="24" customWidth="1"/>
    <col min="6162" max="6162" width="8.44140625" style="24" customWidth="1"/>
    <col min="6163" max="6164" width="8.21875" style="24" customWidth="1"/>
    <col min="6165" max="6230" width="2.77734375" style="24" customWidth="1"/>
    <col min="6231" max="6400" width="9" style="24"/>
    <col min="6401" max="6402" width="5.33203125" style="24" customWidth="1"/>
    <col min="6403" max="6403" width="4.5546875" style="24" customWidth="1"/>
    <col min="6404" max="6404" width="5.33203125" style="24" customWidth="1"/>
    <col min="6405" max="6405" width="3" style="24" customWidth="1"/>
    <col min="6406" max="6406" width="3.77734375" style="24" customWidth="1"/>
    <col min="6407" max="6407" width="4.44140625" style="24" customWidth="1"/>
    <col min="6408" max="6408" width="4.77734375" style="24" customWidth="1"/>
    <col min="6409" max="6409" width="4.21875" style="24" customWidth="1"/>
    <col min="6410" max="6410" width="6.88671875" style="24" customWidth="1"/>
    <col min="6411" max="6411" width="4.6640625" style="24" customWidth="1"/>
    <col min="6412" max="6412" width="2.109375" style="24" customWidth="1"/>
    <col min="6413" max="6414" width="2.77734375" style="24" customWidth="1"/>
    <col min="6415" max="6415" width="3.88671875" style="24" customWidth="1"/>
    <col min="6416" max="6416" width="5.5546875" style="24" customWidth="1"/>
    <col min="6417" max="6417" width="8" style="24" customWidth="1"/>
    <col min="6418" max="6418" width="8.44140625" style="24" customWidth="1"/>
    <col min="6419" max="6420" width="8.21875" style="24" customWidth="1"/>
    <col min="6421" max="6486" width="2.77734375" style="24" customWidth="1"/>
    <col min="6487" max="6656" width="9" style="24"/>
    <col min="6657" max="6658" width="5.33203125" style="24" customWidth="1"/>
    <col min="6659" max="6659" width="4.5546875" style="24" customWidth="1"/>
    <col min="6660" max="6660" width="5.33203125" style="24" customWidth="1"/>
    <col min="6661" max="6661" width="3" style="24" customWidth="1"/>
    <col min="6662" max="6662" width="3.77734375" style="24" customWidth="1"/>
    <col min="6663" max="6663" width="4.44140625" style="24" customWidth="1"/>
    <col min="6664" max="6664" width="4.77734375" style="24" customWidth="1"/>
    <col min="6665" max="6665" width="4.21875" style="24" customWidth="1"/>
    <col min="6666" max="6666" width="6.88671875" style="24" customWidth="1"/>
    <col min="6667" max="6667" width="4.6640625" style="24" customWidth="1"/>
    <col min="6668" max="6668" width="2.109375" style="24" customWidth="1"/>
    <col min="6669" max="6670" width="2.77734375" style="24" customWidth="1"/>
    <col min="6671" max="6671" width="3.88671875" style="24" customWidth="1"/>
    <col min="6672" max="6672" width="5.5546875" style="24" customWidth="1"/>
    <col min="6673" max="6673" width="8" style="24" customWidth="1"/>
    <col min="6674" max="6674" width="8.44140625" style="24" customWidth="1"/>
    <col min="6675" max="6676" width="8.21875" style="24" customWidth="1"/>
    <col min="6677" max="6742" width="2.77734375" style="24" customWidth="1"/>
    <col min="6743" max="6912" width="9" style="24"/>
    <col min="6913" max="6914" width="5.33203125" style="24" customWidth="1"/>
    <col min="6915" max="6915" width="4.5546875" style="24" customWidth="1"/>
    <col min="6916" max="6916" width="5.33203125" style="24" customWidth="1"/>
    <col min="6917" max="6917" width="3" style="24" customWidth="1"/>
    <col min="6918" max="6918" width="3.77734375" style="24" customWidth="1"/>
    <col min="6919" max="6919" width="4.44140625" style="24" customWidth="1"/>
    <col min="6920" max="6920" width="4.77734375" style="24" customWidth="1"/>
    <col min="6921" max="6921" width="4.21875" style="24" customWidth="1"/>
    <col min="6922" max="6922" width="6.88671875" style="24" customWidth="1"/>
    <col min="6923" max="6923" width="4.6640625" style="24" customWidth="1"/>
    <col min="6924" max="6924" width="2.109375" style="24" customWidth="1"/>
    <col min="6925" max="6926" width="2.77734375" style="24" customWidth="1"/>
    <col min="6927" max="6927" width="3.88671875" style="24" customWidth="1"/>
    <col min="6928" max="6928" width="5.5546875" style="24" customWidth="1"/>
    <col min="6929" max="6929" width="8" style="24" customWidth="1"/>
    <col min="6930" max="6930" width="8.44140625" style="24" customWidth="1"/>
    <col min="6931" max="6932" width="8.21875" style="24" customWidth="1"/>
    <col min="6933" max="6998" width="2.77734375" style="24" customWidth="1"/>
    <col min="6999" max="7168" width="9" style="24"/>
    <col min="7169" max="7170" width="5.33203125" style="24" customWidth="1"/>
    <col min="7171" max="7171" width="4.5546875" style="24" customWidth="1"/>
    <col min="7172" max="7172" width="5.33203125" style="24" customWidth="1"/>
    <col min="7173" max="7173" width="3" style="24" customWidth="1"/>
    <col min="7174" max="7174" width="3.77734375" style="24" customWidth="1"/>
    <col min="7175" max="7175" width="4.44140625" style="24" customWidth="1"/>
    <col min="7176" max="7176" width="4.77734375" style="24" customWidth="1"/>
    <col min="7177" max="7177" width="4.21875" style="24" customWidth="1"/>
    <col min="7178" max="7178" width="6.88671875" style="24" customWidth="1"/>
    <col min="7179" max="7179" width="4.6640625" style="24" customWidth="1"/>
    <col min="7180" max="7180" width="2.109375" style="24" customWidth="1"/>
    <col min="7181" max="7182" width="2.77734375" style="24" customWidth="1"/>
    <col min="7183" max="7183" width="3.88671875" style="24" customWidth="1"/>
    <col min="7184" max="7184" width="5.5546875" style="24" customWidth="1"/>
    <col min="7185" max="7185" width="8" style="24" customWidth="1"/>
    <col min="7186" max="7186" width="8.44140625" style="24" customWidth="1"/>
    <col min="7187" max="7188" width="8.21875" style="24" customWidth="1"/>
    <col min="7189" max="7254" width="2.77734375" style="24" customWidth="1"/>
    <col min="7255" max="7424" width="9" style="24"/>
    <col min="7425" max="7426" width="5.33203125" style="24" customWidth="1"/>
    <col min="7427" max="7427" width="4.5546875" style="24" customWidth="1"/>
    <col min="7428" max="7428" width="5.33203125" style="24" customWidth="1"/>
    <col min="7429" max="7429" width="3" style="24" customWidth="1"/>
    <col min="7430" max="7430" width="3.77734375" style="24" customWidth="1"/>
    <col min="7431" max="7431" width="4.44140625" style="24" customWidth="1"/>
    <col min="7432" max="7432" width="4.77734375" style="24" customWidth="1"/>
    <col min="7433" max="7433" width="4.21875" style="24" customWidth="1"/>
    <col min="7434" max="7434" width="6.88671875" style="24" customWidth="1"/>
    <col min="7435" max="7435" width="4.6640625" style="24" customWidth="1"/>
    <col min="7436" max="7436" width="2.109375" style="24" customWidth="1"/>
    <col min="7437" max="7438" width="2.77734375" style="24" customWidth="1"/>
    <col min="7439" max="7439" width="3.88671875" style="24" customWidth="1"/>
    <col min="7440" max="7440" width="5.5546875" style="24" customWidth="1"/>
    <col min="7441" max="7441" width="8" style="24" customWidth="1"/>
    <col min="7442" max="7442" width="8.44140625" style="24" customWidth="1"/>
    <col min="7443" max="7444" width="8.21875" style="24" customWidth="1"/>
    <col min="7445" max="7510" width="2.77734375" style="24" customWidth="1"/>
    <col min="7511" max="7680" width="9" style="24"/>
    <col min="7681" max="7682" width="5.33203125" style="24" customWidth="1"/>
    <col min="7683" max="7683" width="4.5546875" style="24" customWidth="1"/>
    <col min="7684" max="7684" width="5.33203125" style="24" customWidth="1"/>
    <col min="7685" max="7685" width="3" style="24" customWidth="1"/>
    <col min="7686" max="7686" width="3.77734375" style="24" customWidth="1"/>
    <col min="7687" max="7687" width="4.44140625" style="24" customWidth="1"/>
    <col min="7688" max="7688" width="4.77734375" style="24" customWidth="1"/>
    <col min="7689" max="7689" width="4.21875" style="24" customWidth="1"/>
    <col min="7690" max="7690" width="6.88671875" style="24" customWidth="1"/>
    <col min="7691" max="7691" width="4.6640625" style="24" customWidth="1"/>
    <col min="7692" max="7692" width="2.109375" style="24" customWidth="1"/>
    <col min="7693" max="7694" width="2.77734375" style="24" customWidth="1"/>
    <col min="7695" max="7695" width="3.88671875" style="24" customWidth="1"/>
    <col min="7696" max="7696" width="5.5546875" style="24" customWidth="1"/>
    <col min="7697" max="7697" width="8" style="24" customWidth="1"/>
    <col min="7698" max="7698" width="8.44140625" style="24" customWidth="1"/>
    <col min="7699" max="7700" width="8.21875" style="24" customWidth="1"/>
    <col min="7701" max="7766" width="2.77734375" style="24" customWidth="1"/>
    <col min="7767" max="7936" width="9" style="24"/>
    <col min="7937" max="7938" width="5.33203125" style="24" customWidth="1"/>
    <col min="7939" max="7939" width="4.5546875" style="24" customWidth="1"/>
    <col min="7940" max="7940" width="5.33203125" style="24" customWidth="1"/>
    <col min="7941" max="7941" width="3" style="24" customWidth="1"/>
    <col min="7942" max="7942" width="3.77734375" style="24" customWidth="1"/>
    <col min="7943" max="7943" width="4.44140625" style="24" customWidth="1"/>
    <col min="7944" max="7944" width="4.77734375" style="24" customWidth="1"/>
    <col min="7945" max="7945" width="4.21875" style="24" customWidth="1"/>
    <col min="7946" max="7946" width="6.88671875" style="24" customWidth="1"/>
    <col min="7947" max="7947" width="4.6640625" style="24" customWidth="1"/>
    <col min="7948" max="7948" width="2.109375" style="24" customWidth="1"/>
    <col min="7949" max="7950" width="2.77734375" style="24" customWidth="1"/>
    <col min="7951" max="7951" width="3.88671875" style="24" customWidth="1"/>
    <col min="7952" max="7952" width="5.5546875" style="24" customWidth="1"/>
    <col min="7953" max="7953" width="8" style="24" customWidth="1"/>
    <col min="7954" max="7954" width="8.44140625" style="24" customWidth="1"/>
    <col min="7955" max="7956" width="8.21875" style="24" customWidth="1"/>
    <col min="7957" max="8022" width="2.77734375" style="24" customWidth="1"/>
    <col min="8023" max="8192" width="9" style="24"/>
    <col min="8193" max="8194" width="5.33203125" style="24" customWidth="1"/>
    <col min="8195" max="8195" width="4.5546875" style="24" customWidth="1"/>
    <col min="8196" max="8196" width="5.33203125" style="24" customWidth="1"/>
    <col min="8197" max="8197" width="3" style="24" customWidth="1"/>
    <col min="8198" max="8198" width="3.77734375" style="24" customWidth="1"/>
    <col min="8199" max="8199" width="4.44140625" style="24" customWidth="1"/>
    <col min="8200" max="8200" width="4.77734375" style="24" customWidth="1"/>
    <col min="8201" max="8201" width="4.21875" style="24" customWidth="1"/>
    <col min="8202" max="8202" width="6.88671875" style="24" customWidth="1"/>
    <col min="8203" max="8203" width="4.6640625" style="24" customWidth="1"/>
    <col min="8204" max="8204" width="2.109375" style="24" customWidth="1"/>
    <col min="8205" max="8206" width="2.77734375" style="24" customWidth="1"/>
    <col min="8207" max="8207" width="3.88671875" style="24" customWidth="1"/>
    <col min="8208" max="8208" width="5.5546875" style="24" customWidth="1"/>
    <col min="8209" max="8209" width="8" style="24" customWidth="1"/>
    <col min="8210" max="8210" width="8.44140625" style="24" customWidth="1"/>
    <col min="8211" max="8212" width="8.21875" style="24" customWidth="1"/>
    <col min="8213" max="8278" width="2.77734375" style="24" customWidth="1"/>
    <col min="8279" max="8448" width="9" style="24"/>
    <col min="8449" max="8450" width="5.33203125" style="24" customWidth="1"/>
    <col min="8451" max="8451" width="4.5546875" style="24" customWidth="1"/>
    <col min="8452" max="8452" width="5.33203125" style="24" customWidth="1"/>
    <col min="8453" max="8453" width="3" style="24" customWidth="1"/>
    <col min="8454" max="8454" width="3.77734375" style="24" customWidth="1"/>
    <col min="8455" max="8455" width="4.44140625" style="24" customWidth="1"/>
    <col min="8456" max="8456" width="4.77734375" style="24" customWidth="1"/>
    <col min="8457" max="8457" width="4.21875" style="24" customWidth="1"/>
    <col min="8458" max="8458" width="6.88671875" style="24" customWidth="1"/>
    <col min="8459" max="8459" width="4.6640625" style="24" customWidth="1"/>
    <col min="8460" max="8460" width="2.109375" style="24" customWidth="1"/>
    <col min="8461" max="8462" width="2.77734375" style="24" customWidth="1"/>
    <col min="8463" max="8463" width="3.88671875" style="24" customWidth="1"/>
    <col min="8464" max="8464" width="5.5546875" style="24" customWidth="1"/>
    <col min="8465" max="8465" width="8" style="24" customWidth="1"/>
    <col min="8466" max="8466" width="8.44140625" style="24" customWidth="1"/>
    <col min="8467" max="8468" width="8.21875" style="24" customWidth="1"/>
    <col min="8469" max="8534" width="2.77734375" style="24" customWidth="1"/>
    <col min="8535" max="8704" width="9" style="24"/>
    <col min="8705" max="8706" width="5.33203125" style="24" customWidth="1"/>
    <col min="8707" max="8707" width="4.5546875" style="24" customWidth="1"/>
    <col min="8708" max="8708" width="5.33203125" style="24" customWidth="1"/>
    <col min="8709" max="8709" width="3" style="24" customWidth="1"/>
    <col min="8710" max="8710" width="3.77734375" style="24" customWidth="1"/>
    <col min="8711" max="8711" width="4.44140625" style="24" customWidth="1"/>
    <col min="8712" max="8712" width="4.77734375" style="24" customWidth="1"/>
    <col min="8713" max="8713" width="4.21875" style="24" customWidth="1"/>
    <col min="8714" max="8714" width="6.88671875" style="24" customWidth="1"/>
    <col min="8715" max="8715" width="4.6640625" style="24" customWidth="1"/>
    <col min="8716" max="8716" width="2.109375" style="24" customWidth="1"/>
    <col min="8717" max="8718" width="2.77734375" style="24" customWidth="1"/>
    <col min="8719" max="8719" width="3.88671875" style="24" customWidth="1"/>
    <col min="8720" max="8720" width="5.5546875" style="24" customWidth="1"/>
    <col min="8721" max="8721" width="8" style="24" customWidth="1"/>
    <col min="8722" max="8722" width="8.44140625" style="24" customWidth="1"/>
    <col min="8723" max="8724" width="8.21875" style="24" customWidth="1"/>
    <col min="8725" max="8790" width="2.77734375" style="24" customWidth="1"/>
    <col min="8791" max="8960" width="9" style="24"/>
    <col min="8961" max="8962" width="5.33203125" style="24" customWidth="1"/>
    <col min="8963" max="8963" width="4.5546875" style="24" customWidth="1"/>
    <col min="8964" max="8964" width="5.33203125" style="24" customWidth="1"/>
    <col min="8965" max="8965" width="3" style="24" customWidth="1"/>
    <col min="8966" max="8966" width="3.77734375" style="24" customWidth="1"/>
    <col min="8967" max="8967" width="4.44140625" style="24" customWidth="1"/>
    <col min="8968" max="8968" width="4.77734375" style="24" customWidth="1"/>
    <col min="8969" max="8969" width="4.21875" style="24" customWidth="1"/>
    <col min="8970" max="8970" width="6.88671875" style="24" customWidth="1"/>
    <col min="8971" max="8971" width="4.6640625" style="24" customWidth="1"/>
    <col min="8972" max="8972" width="2.109375" style="24" customWidth="1"/>
    <col min="8973" max="8974" width="2.77734375" style="24" customWidth="1"/>
    <col min="8975" max="8975" width="3.88671875" style="24" customWidth="1"/>
    <col min="8976" max="8976" width="5.5546875" style="24" customWidth="1"/>
    <col min="8977" max="8977" width="8" style="24" customWidth="1"/>
    <col min="8978" max="8978" width="8.44140625" style="24" customWidth="1"/>
    <col min="8979" max="8980" width="8.21875" style="24" customWidth="1"/>
    <col min="8981" max="9046" width="2.77734375" style="24" customWidth="1"/>
    <col min="9047" max="9216" width="9" style="24"/>
    <col min="9217" max="9218" width="5.33203125" style="24" customWidth="1"/>
    <col min="9219" max="9219" width="4.5546875" style="24" customWidth="1"/>
    <col min="9220" max="9220" width="5.33203125" style="24" customWidth="1"/>
    <col min="9221" max="9221" width="3" style="24" customWidth="1"/>
    <col min="9222" max="9222" width="3.77734375" style="24" customWidth="1"/>
    <col min="9223" max="9223" width="4.44140625" style="24" customWidth="1"/>
    <col min="9224" max="9224" width="4.77734375" style="24" customWidth="1"/>
    <col min="9225" max="9225" width="4.21875" style="24" customWidth="1"/>
    <col min="9226" max="9226" width="6.88671875" style="24" customWidth="1"/>
    <col min="9227" max="9227" width="4.6640625" style="24" customWidth="1"/>
    <col min="9228" max="9228" width="2.109375" style="24" customWidth="1"/>
    <col min="9229" max="9230" width="2.77734375" style="24" customWidth="1"/>
    <col min="9231" max="9231" width="3.88671875" style="24" customWidth="1"/>
    <col min="9232" max="9232" width="5.5546875" style="24" customWidth="1"/>
    <col min="9233" max="9233" width="8" style="24" customWidth="1"/>
    <col min="9234" max="9234" width="8.44140625" style="24" customWidth="1"/>
    <col min="9235" max="9236" width="8.21875" style="24" customWidth="1"/>
    <col min="9237" max="9302" width="2.77734375" style="24" customWidth="1"/>
    <col min="9303" max="9472" width="9" style="24"/>
    <col min="9473" max="9474" width="5.33203125" style="24" customWidth="1"/>
    <col min="9475" max="9475" width="4.5546875" style="24" customWidth="1"/>
    <col min="9476" max="9476" width="5.33203125" style="24" customWidth="1"/>
    <col min="9477" max="9477" width="3" style="24" customWidth="1"/>
    <col min="9478" max="9478" width="3.77734375" style="24" customWidth="1"/>
    <col min="9479" max="9479" width="4.44140625" style="24" customWidth="1"/>
    <col min="9480" max="9480" width="4.77734375" style="24" customWidth="1"/>
    <col min="9481" max="9481" width="4.21875" style="24" customWidth="1"/>
    <col min="9482" max="9482" width="6.88671875" style="24" customWidth="1"/>
    <col min="9483" max="9483" width="4.6640625" style="24" customWidth="1"/>
    <col min="9484" max="9484" width="2.109375" style="24" customWidth="1"/>
    <col min="9485" max="9486" width="2.77734375" style="24" customWidth="1"/>
    <col min="9487" max="9487" width="3.88671875" style="24" customWidth="1"/>
    <col min="9488" max="9488" width="5.5546875" style="24" customWidth="1"/>
    <col min="9489" max="9489" width="8" style="24" customWidth="1"/>
    <col min="9490" max="9490" width="8.44140625" style="24" customWidth="1"/>
    <col min="9491" max="9492" width="8.21875" style="24" customWidth="1"/>
    <col min="9493" max="9558" width="2.77734375" style="24" customWidth="1"/>
    <col min="9559" max="9728" width="9" style="24"/>
    <col min="9729" max="9730" width="5.33203125" style="24" customWidth="1"/>
    <col min="9731" max="9731" width="4.5546875" style="24" customWidth="1"/>
    <col min="9732" max="9732" width="5.33203125" style="24" customWidth="1"/>
    <col min="9733" max="9733" width="3" style="24" customWidth="1"/>
    <col min="9734" max="9734" width="3.77734375" style="24" customWidth="1"/>
    <col min="9735" max="9735" width="4.44140625" style="24" customWidth="1"/>
    <col min="9736" max="9736" width="4.77734375" style="24" customWidth="1"/>
    <col min="9737" max="9737" width="4.21875" style="24" customWidth="1"/>
    <col min="9738" max="9738" width="6.88671875" style="24" customWidth="1"/>
    <col min="9739" max="9739" width="4.6640625" style="24" customWidth="1"/>
    <col min="9740" max="9740" width="2.109375" style="24" customWidth="1"/>
    <col min="9741" max="9742" width="2.77734375" style="24" customWidth="1"/>
    <col min="9743" max="9743" width="3.88671875" style="24" customWidth="1"/>
    <col min="9744" max="9744" width="5.5546875" style="24" customWidth="1"/>
    <col min="9745" max="9745" width="8" style="24" customWidth="1"/>
    <col min="9746" max="9746" width="8.44140625" style="24" customWidth="1"/>
    <col min="9747" max="9748" width="8.21875" style="24" customWidth="1"/>
    <col min="9749" max="9814" width="2.77734375" style="24" customWidth="1"/>
    <col min="9815" max="9984" width="9" style="24"/>
    <col min="9985" max="9986" width="5.33203125" style="24" customWidth="1"/>
    <col min="9987" max="9987" width="4.5546875" style="24" customWidth="1"/>
    <col min="9988" max="9988" width="5.33203125" style="24" customWidth="1"/>
    <col min="9989" max="9989" width="3" style="24" customWidth="1"/>
    <col min="9990" max="9990" width="3.77734375" style="24" customWidth="1"/>
    <col min="9991" max="9991" width="4.44140625" style="24" customWidth="1"/>
    <col min="9992" max="9992" width="4.77734375" style="24" customWidth="1"/>
    <col min="9993" max="9993" width="4.21875" style="24" customWidth="1"/>
    <col min="9994" max="9994" width="6.88671875" style="24" customWidth="1"/>
    <col min="9995" max="9995" width="4.6640625" style="24" customWidth="1"/>
    <col min="9996" max="9996" width="2.109375" style="24" customWidth="1"/>
    <col min="9997" max="9998" width="2.77734375" style="24" customWidth="1"/>
    <col min="9999" max="9999" width="3.88671875" style="24" customWidth="1"/>
    <col min="10000" max="10000" width="5.5546875" style="24" customWidth="1"/>
    <col min="10001" max="10001" width="8" style="24" customWidth="1"/>
    <col min="10002" max="10002" width="8.44140625" style="24" customWidth="1"/>
    <col min="10003" max="10004" width="8.21875" style="24" customWidth="1"/>
    <col min="10005" max="10070" width="2.77734375" style="24" customWidth="1"/>
    <col min="10071" max="10240" width="9" style="24"/>
    <col min="10241" max="10242" width="5.33203125" style="24" customWidth="1"/>
    <col min="10243" max="10243" width="4.5546875" style="24" customWidth="1"/>
    <col min="10244" max="10244" width="5.33203125" style="24" customWidth="1"/>
    <col min="10245" max="10245" width="3" style="24" customWidth="1"/>
    <col min="10246" max="10246" width="3.77734375" style="24" customWidth="1"/>
    <col min="10247" max="10247" width="4.44140625" style="24" customWidth="1"/>
    <col min="10248" max="10248" width="4.77734375" style="24" customWidth="1"/>
    <col min="10249" max="10249" width="4.21875" style="24" customWidth="1"/>
    <col min="10250" max="10250" width="6.88671875" style="24" customWidth="1"/>
    <col min="10251" max="10251" width="4.6640625" style="24" customWidth="1"/>
    <col min="10252" max="10252" width="2.109375" style="24" customWidth="1"/>
    <col min="10253" max="10254" width="2.77734375" style="24" customWidth="1"/>
    <col min="10255" max="10255" width="3.88671875" style="24" customWidth="1"/>
    <col min="10256" max="10256" width="5.5546875" style="24" customWidth="1"/>
    <col min="10257" max="10257" width="8" style="24" customWidth="1"/>
    <col min="10258" max="10258" width="8.44140625" style="24" customWidth="1"/>
    <col min="10259" max="10260" width="8.21875" style="24" customWidth="1"/>
    <col min="10261" max="10326" width="2.77734375" style="24" customWidth="1"/>
    <col min="10327" max="10496" width="9" style="24"/>
    <col min="10497" max="10498" width="5.33203125" style="24" customWidth="1"/>
    <col min="10499" max="10499" width="4.5546875" style="24" customWidth="1"/>
    <col min="10500" max="10500" width="5.33203125" style="24" customWidth="1"/>
    <col min="10501" max="10501" width="3" style="24" customWidth="1"/>
    <col min="10502" max="10502" width="3.77734375" style="24" customWidth="1"/>
    <col min="10503" max="10503" width="4.44140625" style="24" customWidth="1"/>
    <col min="10504" max="10504" width="4.77734375" style="24" customWidth="1"/>
    <col min="10505" max="10505" width="4.21875" style="24" customWidth="1"/>
    <col min="10506" max="10506" width="6.88671875" style="24" customWidth="1"/>
    <col min="10507" max="10507" width="4.6640625" style="24" customWidth="1"/>
    <col min="10508" max="10508" width="2.109375" style="24" customWidth="1"/>
    <col min="10509" max="10510" width="2.77734375" style="24" customWidth="1"/>
    <col min="10511" max="10511" width="3.88671875" style="24" customWidth="1"/>
    <col min="10512" max="10512" width="5.5546875" style="24" customWidth="1"/>
    <col min="10513" max="10513" width="8" style="24" customWidth="1"/>
    <col min="10514" max="10514" width="8.44140625" style="24" customWidth="1"/>
    <col min="10515" max="10516" width="8.21875" style="24" customWidth="1"/>
    <col min="10517" max="10582" width="2.77734375" style="24" customWidth="1"/>
    <col min="10583" max="10752" width="9" style="24"/>
    <col min="10753" max="10754" width="5.33203125" style="24" customWidth="1"/>
    <col min="10755" max="10755" width="4.5546875" style="24" customWidth="1"/>
    <col min="10756" max="10756" width="5.33203125" style="24" customWidth="1"/>
    <col min="10757" max="10757" width="3" style="24" customWidth="1"/>
    <col min="10758" max="10758" width="3.77734375" style="24" customWidth="1"/>
    <col min="10759" max="10759" width="4.44140625" style="24" customWidth="1"/>
    <col min="10760" max="10760" width="4.77734375" style="24" customWidth="1"/>
    <col min="10761" max="10761" width="4.21875" style="24" customWidth="1"/>
    <col min="10762" max="10762" width="6.88671875" style="24" customWidth="1"/>
    <col min="10763" max="10763" width="4.6640625" style="24" customWidth="1"/>
    <col min="10764" max="10764" width="2.109375" style="24" customWidth="1"/>
    <col min="10765" max="10766" width="2.77734375" style="24" customWidth="1"/>
    <col min="10767" max="10767" width="3.88671875" style="24" customWidth="1"/>
    <col min="10768" max="10768" width="5.5546875" style="24" customWidth="1"/>
    <col min="10769" max="10769" width="8" style="24" customWidth="1"/>
    <col min="10770" max="10770" width="8.44140625" style="24" customWidth="1"/>
    <col min="10771" max="10772" width="8.21875" style="24" customWidth="1"/>
    <col min="10773" max="10838" width="2.77734375" style="24" customWidth="1"/>
    <col min="10839" max="11008" width="9" style="24"/>
    <col min="11009" max="11010" width="5.33203125" style="24" customWidth="1"/>
    <col min="11011" max="11011" width="4.5546875" style="24" customWidth="1"/>
    <col min="11012" max="11012" width="5.33203125" style="24" customWidth="1"/>
    <col min="11013" max="11013" width="3" style="24" customWidth="1"/>
    <col min="11014" max="11014" width="3.77734375" style="24" customWidth="1"/>
    <col min="11015" max="11015" width="4.44140625" style="24" customWidth="1"/>
    <col min="11016" max="11016" width="4.77734375" style="24" customWidth="1"/>
    <col min="11017" max="11017" width="4.21875" style="24" customWidth="1"/>
    <col min="11018" max="11018" width="6.88671875" style="24" customWidth="1"/>
    <col min="11019" max="11019" width="4.6640625" style="24" customWidth="1"/>
    <col min="11020" max="11020" width="2.109375" style="24" customWidth="1"/>
    <col min="11021" max="11022" width="2.77734375" style="24" customWidth="1"/>
    <col min="11023" max="11023" width="3.88671875" style="24" customWidth="1"/>
    <col min="11024" max="11024" width="5.5546875" style="24" customWidth="1"/>
    <col min="11025" max="11025" width="8" style="24" customWidth="1"/>
    <col min="11026" max="11026" width="8.44140625" style="24" customWidth="1"/>
    <col min="11027" max="11028" width="8.21875" style="24" customWidth="1"/>
    <col min="11029" max="11094" width="2.77734375" style="24" customWidth="1"/>
    <col min="11095" max="11264" width="9" style="24"/>
    <col min="11265" max="11266" width="5.33203125" style="24" customWidth="1"/>
    <col min="11267" max="11267" width="4.5546875" style="24" customWidth="1"/>
    <col min="11268" max="11268" width="5.33203125" style="24" customWidth="1"/>
    <col min="11269" max="11269" width="3" style="24" customWidth="1"/>
    <col min="11270" max="11270" width="3.77734375" style="24" customWidth="1"/>
    <col min="11271" max="11271" width="4.44140625" style="24" customWidth="1"/>
    <col min="11272" max="11272" width="4.77734375" style="24" customWidth="1"/>
    <col min="11273" max="11273" width="4.21875" style="24" customWidth="1"/>
    <col min="11274" max="11274" width="6.88671875" style="24" customWidth="1"/>
    <col min="11275" max="11275" width="4.6640625" style="24" customWidth="1"/>
    <col min="11276" max="11276" width="2.109375" style="24" customWidth="1"/>
    <col min="11277" max="11278" width="2.77734375" style="24" customWidth="1"/>
    <col min="11279" max="11279" width="3.88671875" style="24" customWidth="1"/>
    <col min="11280" max="11280" width="5.5546875" style="24" customWidth="1"/>
    <col min="11281" max="11281" width="8" style="24" customWidth="1"/>
    <col min="11282" max="11282" width="8.44140625" style="24" customWidth="1"/>
    <col min="11283" max="11284" width="8.21875" style="24" customWidth="1"/>
    <col min="11285" max="11350" width="2.77734375" style="24" customWidth="1"/>
    <col min="11351" max="11520" width="9" style="24"/>
    <col min="11521" max="11522" width="5.33203125" style="24" customWidth="1"/>
    <col min="11523" max="11523" width="4.5546875" style="24" customWidth="1"/>
    <col min="11524" max="11524" width="5.33203125" style="24" customWidth="1"/>
    <col min="11525" max="11525" width="3" style="24" customWidth="1"/>
    <col min="11526" max="11526" width="3.77734375" style="24" customWidth="1"/>
    <col min="11527" max="11527" width="4.44140625" style="24" customWidth="1"/>
    <col min="11528" max="11528" width="4.77734375" style="24" customWidth="1"/>
    <col min="11529" max="11529" width="4.21875" style="24" customWidth="1"/>
    <col min="11530" max="11530" width="6.88671875" style="24" customWidth="1"/>
    <col min="11531" max="11531" width="4.6640625" style="24" customWidth="1"/>
    <col min="11532" max="11532" width="2.109375" style="24" customWidth="1"/>
    <col min="11533" max="11534" width="2.77734375" style="24" customWidth="1"/>
    <col min="11535" max="11535" width="3.88671875" style="24" customWidth="1"/>
    <col min="11536" max="11536" width="5.5546875" style="24" customWidth="1"/>
    <col min="11537" max="11537" width="8" style="24" customWidth="1"/>
    <col min="11538" max="11538" width="8.44140625" style="24" customWidth="1"/>
    <col min="11539" max="11540" width="8.21875" style="24" customWidth="1"/>
    <col min="11541" max="11606" width="2.77734375" style="24" customWidth="1"/>
    <col min="11607" max="11776" width="9" style="24"/>
    <col min="11777" max="11778" width="5.33203125" style="24" customWidth="1"/>
    <col min="11779" max="11779" width="4.5546875" style="24" customWidth="1"/>
    <col min="11780" max="11780" width="5.33203125" style="24" customWidth="1"/>
    <col min="11781" max="11781" width="3" style="24" customWidth="1"/>
    <col min="11782" max="11782" width="3.77734375" style="24" customWidth="1"/>
    <col min="11783" max="11783" width="4.44140625" style="24" customWidth="1"/>
    <col min="11784" max="11784" width="4.77734375" style="24" customWidth="1"/>
    <col min="11785" max="11785" width="4.21875" style="24" customWidth="1"/>
    <col min="11786" max="11786" width="6.88671875" style="24" customWidth="1"/>
    <col min="11787" max="11787" width="4.6640625" style="24" customWidth="1"/>
    <col min="11788" max="11788" width="2.109375" style="24" customWidth="1"/>
    <col min="11789" max="11790" width="2.77734375" style="24" customWidth="1"/>
    <col min="11791" max="11791" width="3.88671875" style="24" customWidth="1"/>
    <col min="11792" max="11792" width="5.5546875" style="24" customWidth="1"/>
    <col min="11793" max="11793" width="8" style="24" customWidth="1"/>
    <col min="11794" max="11794" width="8.44140625" style="24" customWidth="1"/>
    <col min="11795" max="11796" width="8.21875" style="24" customWidth="1"/>
    <col min="11797" max="11862" width="2.77734375" style="24" customWidth="1"/>
    <col min="11863" max="12032" width="9" style="24"/>
    <col min="12033" max="12034" width="5.33203125" style="24" customWidth="1"/>
    <col min="12035" max="12035" width="4.5546875" style="24" customWidth="1"/>
    <col min="12036" max="12036" width="5.33203125" style="24" customWidth="1"/>
    <col min="12037" max="12037" width="3" style="24" customWidth="1"/>
    <col min="12038" max="12038" width="3.77734375" style="24" customWidth="1"/>
    <col min="12039" max="12039" width="4.44140625" style="24" customWidth="1"/>
    <col min="12040" max="12040" width="4.77734375" style="24" customWidth="1"/>
    <col min="12041" max="12041" width="4.21875" style="24" customWidth="1"/>
    <col min="12042" max="12042" width="6.88671875" style="24" customWidth="1"/>
    <col min="12043" max="12043" width="4.6640625" style="24" customWidth="1"/>
    <col min="12044" max="12044" width="2.109375" style="24" customWidth="1"/>
    <col min="12045" max="12046" width="2.77734375" style="24" customWidth="1"/>
    <col min="12047" max="12047" width="3.88671875" style="24" customWidth="1"/>
    <col min="12048" max="12048" width="5.5546875" style="24" customWidth="1"/>
    <col min="12049" max="12049" width="8" style="24" customWidth="1"/>
    <col min="12050" max="12050" width="8.44140625" style="24" customWidth="1"/>
    <col min="12051" max="12052" width="8.21875" style="24" customWidth="1"/>
    <col min="12053" max="12118" width="2.77734375" style="24" customWidth="1"/>
    <col min="12119" max="12288" width="9" style="24"/>
    <col min="12289" max="12290" width="5.33203125" style="24" customWidth="1"/>
    <col min="12291" max="12291" width="4.5546875" style="24" customWidth="1"/>
    <col min="12292" max="12292" width="5.33203125" style="24" customWidth="1"/>
    <col min="12293" max="12293" width="3" style="24" customWidth="1"/>
    <col min="12294" max="12294" width="3.77734375" style="24" customWidth="1"/>
    <col min="12295" max="12295" width="4.44140625" style="24" customWidth="1"/>
    <col min="12296" max="12296" width="4.77734375" style="24" customWidth="1"/>
    <col min="12297" max="12297" width="4.21875" style="24" customWidth="1"/>
    <col min="12298" max="12298" width="6.88671875" style="24" customWidth="1"/>
    <col min="12299" max="12299" width="4.6640625" style="24" customWidth="1"/>
    <col min="12300" max="12300" width="2.109375" style="24" customWidth="1"/>
    <col min="12301" max="12302" width="2.77734375" style="24" customWidth="1"/>
    <col min="12303" max="12303" width="3.88671875" style="24" customWidth="1"/>
    <col min="12304" max="12304" width="5.5546875" style="24" customWidth="1"/>
    <col min="12305" max="12305" width="8" style="24" customWidth="1"/>
    <col min="12306" max="12306" width="8.44140625" style="24" customWidth="1"/>
    <col min="12307" max="12308" width="8.21875" style="24" customWidth="1"/>
    <col min="12309" max="12374" width="2.77734375" style="24" customWidth="1"/>
    <col min="12375" max="12544" width="9" style="24"/>
    <col min="12545" max="12546" width="5.33203125" style="24" customWidth="1"/>
    <col min="12547" max="12547" width="4.5546875" style="24" customWidth="1"/>
    <col min="12548" max="12548" width="5.33203125" style="24" customWidth="1"/>
    <col min="12549" max="12549" width="3" style="24" customWidth="1"/>
    <col min="12550" max="12550" width="3.77734375" style="24" customWidth="1"/>
    <col min="12551" max="12551" width="4.44140625" style="24" customWidth="1"/>
    <col min="12552" max="12552" width="4.77734375" style="24" customWidth="1"/>
    <col min="12553" max="12553" width="4.21875" style="24" customWidth="1"/>
    <col min="12554" max="12554" width="6.88671875" style="24" customWidth="1"/>
    <col min="12555" max="12555" width="4.6640625" style="24" customWidth="1"/>
    <col min="12556" max="12556" width="2.109375" style="24" customWidth="1"/>
    <col min="12557" max="12558" width="2.77734375" style="24" customWidth="1"/>
    <col min="12559" max="12559" width="3.88671875" style="24" customWidth="1"/>
    <col min="12560" max="12560" width="5.5546875" style="24" customWidth="1"/>
    <col min="12561" max="12561" width="8" style="24" customWidth="1"/>
    <col min="12562" max="12562" width="8.44140625" style="24" customWidth="1"/>
    <col min="12563" max="12564" width="8.21875" style="24" customWidth="1"/>
    <col min="12565" max="12630" width="2.77734375" style="24" customWidth="1"/>
    <col min="12631" max="12800" width="9" style="24"/>
    <col min="12801" max="12802" width="5.33203125" style="24" customWidth="1"/>
    <col min="12803" max="12803" width="4.5546875" style="24" customWidth="1"/>
    <col min="12804" max="12804" width="5.33203125" style="24" customWidth="1"/>
    <col min="12805" max="12805" width="3" style="24" customWidth="1"/>
    <col min="12806" max="12806" width="3.77734375" style="24" customWidth="1"/>
    <col min="12807" max="12807" width="4.44140625" style="24" customWidth="1"/>
    <col min="12808" max="12808" width="4.77734375" style="24" customWidth="1"/>
    <col min="12809" max="12809" width="4.21875" style="24" customWidth="1"/>
    <col min="12810" max="12810" width="6.88671875" style="24" customWidth="1"/>
    <col min="12811" max="12811" width="4.6640625" style="24" customWidth="1"/>
    <col min="12812" max="12812" width="2.109375" style="24" customWidth="1"/>
    <col min="12813" max="12814" width="2.77734375" style="24" customWidth="1"/>
    <col min="12815" max="12815" width="3.88671875" style="24" customWidth="1"/>
    <col min="12816" max="12816" width="5.5546875" style="24" customWidth="1"/>
    <col min="12817" max="12817" width="8" style="24" customWidth="1"/>
    <col min="12818" max="12818" width="8.44140625" style="24" customWidth="1"/>
    <col min="12819" max="12820" width="8.21875" style="24" customWidth="1"/>
    <col min="12821" max="12886" width="2.77734375" style="24" customWidth="1"/>
    <col min="12887" max="13056" width="9" style="24"/>
    <col min="13057" max="13058" width="5.33203125" style="24" customWidth="1"/>
    <col min="13059" max="13059" width="4.5546875" style="24" customWidth="1"/>
    <col min="13060" max="13060" width="5.33203125" style="24" customWidth="1"/>
    <col min="13061" max="13061" width="3" style="24" customWidth="1"/>
    <col min="13062" max="13062" width="3.77734375" style="24" customWidth="1"/>
    <col min="13063" max="13063" width="4.44140625" style="24" customWidth="1"/>
    <col min="13064" max="13064" width="4.77734375" style="24" customWidth="1"/>
    <col min="13065" max="13065" width="4.21875" style="24" customWidth="1"/>
    <col min="13066" max="13066" width="6.88671875" style="24" customWidth="1"/>
    <col min="13067" max="13067" width="4.6640625" style="24" customWidth="1"/>
    <col min="13068" max="13068" width="2.109375" style="24" customWidth="1"/>
    <col min="13069" max="13070" width="2.77734375" style="24" customWidth="1"/>
    <col min="13071" max="13071" width="3.88671875" style="24" customWidth="1"/>
    <col min="13072" max="13072" width="5.5546875" style="24" customWidth="1"/>
    <col min="13073" max="13073" width="8" style="24" customWidth="1"/>
    <col min="13074" max="13074" width="8.44140625" style="24" customWidth="1"/>
    <col min="13075" max="13076" width="8.21875" style="24" customWidth="1"/>
    <col min="13077" max="13142" width="2.77734375" style="24" customWidth="1"/>
    <col min="13143" max="13312" width="9" style="24"/>
    <col min="13313" max="13314" width="5.33203125" style="24" customWidth="1"/>
    <col min="13315" max="13315" width="4.5546875" style="24" customWidth="1"/>
    <col min="13316" max="13316" width="5.33203125" style="24" customWidth="1"/>
    <col min="13317" max="13317" width="3" style="24" customWidth="1"/>
    <col min="13318" max="13318" width="3.77734375" style="24" customWidth="1"/>
    <col min="13319" max="13319" width="4.44140625" style="24" customWidth="1"/>
    <col min="13320" max="13320" width="4.77734375" style="24" customWidth="1"/>
    <col min="13321" max="13321" width="4.21875" style="24" customWidth="1"/>
    <col min="13322" max="13322" width="6.88671875" style="24" customWidth="1"/>
    <col min="13323" max="13323" width="4.6640625" style="24" customWidth="1"/>
    <col min="13324" max="13324" width="2.109375" style="24" customWidth="1"/>
    <col min="13325" max="13326" width="2.77734375" style="24" customWidth="1"/>
    <col min="13327" max="13327" width="3.88671875" style="24" customWidth="1"/>
    <col min="13328" max="13328" width="5.5546875" style="24" customWidth="1"/>
    <col min="13329" max="13329" width="8" style="24" customWidth="1"/>
    <col min="13330" max="13330" width="8.44140625" style="24" customWidth="1"/>
    <col min="13331" max="13332" width="8.21875" style="24" customWidth="1"/>
    <col min="13333" max="13398" width="2.77734375" style="24" customWidth="1"/>
    <col min="13399" max="13568" width="9" style="24"/>
    <col min="13569" max="13570" width="5.33203125" style="24" customWidth="1"/>
    <col min="13571" max="13571" width="4.5546875" style="24" customWidth="1"/>
    <col min="13572" max="13572" width="5.33203125" style="24" customWidth="1"/>
    <col min="13573" max="13573" width="3" style="24" customWidth="1"/>
    <col min="13574" max="13574" width="3.77734375" style="24" customWidth="1"/>
    <col min="13575" max="13575" width="4.44140625" style="24" customWidth="1"/>
    <col min="13576" max="13576" width="4.77734375" style="24" customWidth="1"/>
    <col min="13577" max="13577" width="4.21875" style="24" customWidth="1"/>
    <col min="13578" max="13578" width="6.88671875" style="24" customWidth="1"/>
    <col min="13579" max="13579" width="4.6640625" style="24" customWidth="1"/>
    <col min="13580" max="13580" width="2.109375" style="24" customWidth="1"/>
    <col min="13581" max="13582" width="2.77734375" style="24" customWidth="1"/>
    <col min="13583" max="13583" width="3.88671875" style="24" customWidth="1"/>
    <col min="13584" max="13584" width="5.5546875" style="24" customWidth="1"/>
    <col min="13585" max="13585" width="8" style="24" customWidth="1"/>
    <col min="13586" max="13586" width="8.44140625" style="24" customWidth="1"/>
    <col min="13587" max="13588" width="8.21875" style="24" customWidth="1"/>
    <col min="13589" max="13654" width="2.77734375" style="24" customWidth="1"/>
    <col min="13655" max="13824" width="9" style="24"/>
    <col min="13825" max="13826" width="5.33203125" style="24" customWidth="1"/>
    <col min="13827" max="13827" width="4.5546875" style="24" customWidth="1"/>
    <col min="13828" max="13828" width="5.33203125" style="24" customWidth="1"/>
    <col min="13829" max="13829" width="3" style="24" customWidth="1"/>
    <col min="13830" max="13830" width="3.77734375" style="24" customWidth="1"/>
    <col min="13831" max="13831" width="4.44140625" style="24" customWidth="1"/>
    <col min="13832" max="13832" width="4.77734375" style="24" customWidth="1"/>
    <col min="13833" max="13833" width="4.21875" style="24" customWidth="1"/>
    <col min="13834" max="13834" width="6.88671875" style="24" customWidth="1"/>
    <col min="13835" max="13835" width="4.6640625" style="24" customWidth="1"/>
    <col min="13836" max="13836" width="2.109375" style="24" customWidth="1"/>
    <col min="13837" max="13838" width="2.77734375" style="24" customWidth="1"/>
    <col min="13839" max="13839" width="3.88671875" style="24" customWidth="1"/>
    <col min="13840" max="13840" width="5.5546875" style="24" customWidth="1"/>
    <col min="13841" max="13841" width="8" style="24" customWidth="1"/>
    <col min="13842" max="13842" width="8.44140625" style="24" customWidth="1"/>
    <col min="13843" max="13844" width="8.21875" style="24" customWidth="1"/>
    <col min="13845" max="13910" width="2.77734375" style="24" customWidth="1"/>
    <col min="13911" max="14080" width="9" style="24"/>
    <col min="14081" max="14082" width="5.33203125" style="24" customWidth="1"/>
    <col min="14083" max="14083" width="4.5546875" style="24" customWidth="1"/>
    <col min="14084" max="14084" width="5.33203125" style="24" customWidth="1"/>
    <col min="14085" max="14085" width="3" style="24" customWidth="1"/>
    <col min="14086" max="14086" width="3.77734375" style="24" customWidth="1"/>
    <col min="14087" max="14087" width="4.44140625" style="24" customWidth="1"/>
    <col min="14088" max="14088" width="4.77734375" style="24" customWidth="1"/>
    <col min="14089" max="14089" width="4.21875" style="24" customWidth="1"/>
    <col min="14090" max="14090" width="6.88671875" style="24" customWidth="1"/>
    <col min="14091" max="14091" width="4.6640625" style="24" customWidth="1"/>
    <col min="14092" max="14092" width="2.109375" style="24" customWidth="1"/>
    <col min="14093" max="14094" width="2.77734375" style="24" customWidth="1"/>
    <col min="14095" max="14095" width="3.88671875" style="24" customWidth="1"/>
    <col min="14096" max="14096" width="5.5546875" style="24" customWidth="1"/>
    <col min="14097" max="14097" width="8" style="24" customWidth="1"/>
    <col min="14098" max="14098" width="8.44140625" style="24" customWidth="1"/>
    <col min="14099" max="14100" width="8.21875" style="24" customWidth="1"/>
    <col min="14101" max="14166" width="2.77734375" style="24" customWidth="1"/>
    <col min="14167" max="14336" width="9" style="24"/>
    <col min="14337" max="14338" width="5.33203125" style="24" customWidth="1"/>
    <col min="14339" max="14339" width="4.5546875" style="24" customWidth="1"/>
    <col min="14340" max="14340" width="5.33203125" style="24" customWidth="1"/>
    <col min="14341" max="14341" width="3" style="24" customWidth="1"/>
    <col min="14342" max="14342" width="3.77734375" style="24" customWidth="1"/>
    <col min="14343" max="14343" width="4.44140625" style="24" customWidth="1"/>
    <col min="14344" max="14344" width="4.77734375" style="24" customWidth="1"/>
    <col min="14345" max="14345" width="4.21875" style="24" customWidth="1"/>
    <col min="14346" max="14346" width="6.88671875" style="24" customWidth="1"/>
    <col min="14347" max="14347" width="4.6640625" style="24" customWidth="1"/>
    <col min="14348" max="14348" width="2.109375" style="24" customWidth="1"/>
    <col min="14349" max="14350" width="2.77734375" style="24" customWidth="1"/>
    <col min="14351" max="14351" width="3.88671875" style="24" customWidth="1"/>
    <col min="14352" max="14352" width="5.5546875" style="24" customWidth="1"/>
    <col min="14353" max="14353" width="8" style="24" customWidth="1"/>
    <col min="14354" max="14354" width="8.44140625" style="24" customWidth="1"/>
    <col min="14355" max="14356" width="8.21875" style="24" customWidth="1"/>
    <col min="14357" max="14422" width="2.77734375" style="24" customWidth="1"/>
    <col min="14423" max="14592" width="9" style="24"/>
    <col min="14593" max="14594" width="5.33203125" style="24" customWidth="1"/>
    <col min="14595" max="14595" width="4.5546875" style="24" customWidth="1"/>
    <col min="14596" max="14596" width="5.33203125" style="24" customWidth="1"/>
    <col min="14597" max="14597" width="3" style="24" customWidth="1"/>
    <col min="14598" max="14598" width="3.77734375" style="24" customWidth="1"/>
    <col min="14599" max="14599" width="4.44140625" style="24" customWidth="1"/>
    <col min="14600" max="14600" width="4.77734375" style="24" customWidth="1"/>
    <col min="14601" max="14601" width="4.21875" style="24" customWidth="1"/>
    <col min="14602" max="14602" width="6.88671875" style="24" customWidth="1"/>
    <col min="14603" max="14603" width="4.6640625" style="24" customWidth="1"/>
    <col min="14604" max="14604" width="2.109375" style="24" customWidth="1"/>
    <col min="14605" max="14606" width="2.77734375" style="24" customWidth="1"/>
    <col min="14607" max="14607" width="3.88671875" style="24" customWidth="1"/>
    <col min="14608" max="14608" width="5.5546875" style="24" customWidth="1"/>
    <col min="14609" max="14609" width="8" style="24" customWidth="1"/>
    <col min="14610" max="14610" width="8.44140625" style="24" customWidth="1"/>
    <col min="14611" max="14612" width="8.21875" style="24" customWidth="1"/>
    <col min="14613" max="14678" width="2.77734375" style="24" customWidth="1"/>
    <col min="14679" max="14848" width="9" style="24"/>
    <col min="14849" max="14850" width="5.33203125" style="24" customWidth="1"/>
    <col min="14851" max="14851" width="4.5546875" style="24" customWidth="1"/>
    <col min="14852" max="14852" width="5.33203125" style="24" customWidth="1"/>
    <col min="14853" max="14853" width="3" style="24" customWidth="1"/>
    <col min="14854" max="14854" width="3.77734375" style="24" customWidth="1"/>
    <col min="14855" max="14855" width="4.44140625" style="24" customWidth="1"/>
    <col min="14856" max="14856" width="4.77734375" style="24" customWidth="1"/>
    <col min="14857" max="14857" width="4.21875" style="24" customWidth="1"/>
    <col min="14858" max="14858" width="6.88671875" style="24" customWidth="1"/>
    <col min="14859" max="14859" width="4.6640625" style="24" customWidth="1"/>
    <col min="14860" max="14860" width="2.109375" style="24" customWidth="1"/>
    <col min="14861" max="14862" width="2.77734375" style="24" customWidth="1"/>
    <col min="14863" max="14863" width="3.88671875" style="24" customWidth="1"/>
    <col min="14864" max="14864" width="5.5546875" style="24" customWidth="1"/>
    <col min="14865" max="14865" width="8" style="24" customWidth="1"/>
    <col min="14866" max="14866" width="8.44140625" style="24" customWidth="1"/>
    <col min="14867" max="14868" width="8.21875" style="24" customWidth="1"/>
    <col min="14869" max="14934" width="2.77734375" style="24" customWidth="1"/>
    <col min="14935" max="15104" width="9" style="24"/>
    <col min="15105" max="15106" width="5.33203125" style="24" customWidth="1"/>
    <col min="15107" max="15107" width="4.5546875" style="24" customWidth="1"/>
    <col min="15108" max="15108" width="5.33203125" style="24" customWidth="1"/>
    <col min="15109" max="15109" width="3" style="24" customWidth="1"/>
    <col min="15110" max="15110" width="3.77734375" style="24" customWidth="1"/>
    <col min="15111" max="15111" width="4.44140625" style="24" customWidth="1"/>
    <col min="15112" max="15112" width="4.77734375" style="24" customWidth="1"/>
    <col min="15113" max="15113" width="4.21875" style="24" customWidth="1"/>
    <col min="15114" max="15114" width="6.88671875" style="24" customWidth="1"/>
    <col min="15115" max="15115" width="4.6640625" style="24" customWidth="1"/>
    <col min="15116" max="15116" width="2.109375" style="24" customWidth="1"/>
    <col min="15117" max="15118" width="2.77734375" style="24" customWidth="1"/>
    <col min="15119" max="15119" width="3.88671875" style="24" customWidth="1"/>
    <col min="15120" max="15120" width="5.5546875" style="24" customWidth="1"/>
    <col min="15121" max="15121" width="8" style="24" customWidth="1"/>
    <col min="15122" max="15122" width="8.44140625" style="24" customWidth="1"/>
    <col min="15123" max="15124" width="8.21875" style="24" customWidth="1"/>
    <col min="15125" max="15190" width="2.77734375" style="24" customWidth="1"/>
    <col min="15191" max="15360" width="9" style="24"/>
    <col min="15361" max="15362" width="5.33203125" style="24" customWidth="1"/>
    <col min="15363" max="15363" width="4.5546875" style="24" customWidth="1"/>
    <col min="15364" max="15364" width="5.33203125" style="24" customWidth="1"/>
    <col min="15365" max="15365" width="3" style="24" customWidth="1"/>
    <col min="15366" max="15366" width="3.77734375" style="24" customWidth="1"/>
    <col min="15367" max="15367" width="4.44140625" style="24" customWidth="1"/>
    <col min="15368" max="15368" width="4.77734375" style="24" customWidth="1"/>
    <col min="15369" max="15369" width="4.21875" style="24" customWidth="1"/>
    <col min="15370" max="15370" width="6.88671875" style="24" customWidth="1"/>
    <col min="15371" max="15371" width="4.6640625" style="24" customWidth="1"/>
    <col min="15372" max="15372" width="2.109375" style="24" customWidth="1"/>
    <col min="15373" max="15374" width="2.77734375" style="24" customWidth="1"/>
    <col min="15375" max="15375" width="3.88671875" style="24" customWidth="1"/>
    <col min="15376" max="15376" width="5.5546875" style="24" customWidth="1"/>
    <col min="15377" max="15377" width="8" style="24" customWidth="1"/>
    <col min="15378" max="15378" width="8.44140625" style="24" customWidth="1"/>
    <col min="15379" max="15380" width="8.21875" style="24" customWidth="1"/>
    <col min="15381" max="15446" width="2.77734375" style="24" customWidth="1"/>
    <col min="15447" max="15616" width="9" style="24"/>
    <col min="15617" max="15618" width="5.33203125" style="24" customWidth="1"/>
    <col min="15619" max="15619" width="4.5546875" style="24" customWidth="1"/>
    <col min="15620" max="15620" width="5.33203125" style="24" customWidth="1"/>
    <col min="15621" max="15621" width="3" style="24" customWidth="1"/>
    <col min="15622" max="15622" width="3.77734375" style="24" customWidth="1"/>
    <col min="15623" max="15623" width="4.44140625" style="24" customWidth="1"/>
    <col min="15624" max="15624" width="4.77734375" style="24" customWidth="1"/>
    <col min="15625" max="15625" width="4.21875" style="24" customWidth="1"/>
    <col min="15626" max="15626" width="6.88671875" style="24" customWidth="1"/>
    <col min="15627" max="15627" width="4.6640625" style="24" customWidth="1"/>
    <col min="15628" max="15628" width="2.109375" style="24" customWidth="1"/>
    <col min="15629" max="15630" width="2.77734375" style="24" customWidth="1"/>
    <col min="15631" max="15631" width="3.88671875" style="24" customWidth="1"/>
    <col min="15632" max="15632" width="5.5546875" style="24" customWidth="1"/>
    <col min="15633" max="15633" width="8" style="24" customWidth="1"/>
    <col min="15634" max="15634" width="8.44140625" style="24" customWidth="1"/>
    <col min="15635" max="15636" width="8.21875" style="24" customWidth="1"/>
    <col min="15637" max="15702" width="2.77734375" style="24" customWidth="1"/>
    <col min="15703" max="15872" width="9" style="24"/>
    <col min="15873" max="15874" width="5.33203125" style="24" customWidth="1"/>
    <col min="15875" max="15875" width="4.5546875" style="24" customWidth="1"/>
    <col min="15876" max="15876" width="5.33203125" style="24" customWidth="1"/>
    <col min="15877" max="15877" width="3" style="24" customWidth="1"/>
    <col min="15878" max="15878" width="3.77734375" style="24" customWidth="1"/>
    <col min="15879" max="15879" width="4.44140625" style="24" customWidth="1"/>
    <col min="15880" max="15880" width="4.77734375" style="24" customWidth="1"/>
    <col min="15881" max="15881" width="4.21875" style="24" customWidth="1"/>
    <col min="15882" max="15882" width="6.88671875" style="24" customWidth="1"/>
    <col min="15883" max="15883" width="4.6640625" style="24" customWidth="1"/>
    <col min="15884" max="15884" width="2.109375" style="24" customWidth="1"/>
    <col min="15885" max="15886" width="2.77734375" style="24" customWidth="1"/>
    <col min="15887" max="15887" width="3.88671875" style="24" customWidth="1"/>
    <col min="15888" max="15888" width="5.5546875" style="24" customWidth="1"/>
    <col min="15889" max="15889" width="8" style="24" customWidth="1"/>
    <col min="15890" max="15890" width="8.44140625" style="24" customWidth="1"/>
    <col min="15891" max="15892" width="8.21875" style="24" customWidth="1"/>
    <col min="15893" max="15958" width="2.77734375" style="24" customWidth="1"/>
    <col min="15959" max="16128" width="9" style="24"/>
    <col min="16129" max="16130" width="5.33203125" style="24" customWidth="1"/>
    <col min="16131" max="16131" width="4.5546875" style="24" customWidth="1"/>
    <col min="16132" max="16132" width="5.33203125" style="24" customWidth="1"/>
    <col min="16133" max="16133" width="3" style="24" customWidth="1"/>
    <col min="16134" max="16134" width="3.77734375" style="24" customWidth="1"/>
    <col min="16135" max="16135" width="4.44140625" style="24" customWidth="1"/>
    <col min="16136" max="16136" width="4.77734375" style="24" customWidth="1"/>
    <col min="16137" max="16137" width="4.21875" style="24" customWidth="1"/>
    <col min="16138" max="16138" width="6.88671875" style="24" customWidth="1"/>
    <col min="16139" max="16139" width="4.6640625" style="24" customWidth="1"/>
    <col min="16140" max="16140" width="2.109375" style="24" customWidth="1"/>
    <col min="16141" max="16142" width="2.77734375" style="24" customWidth="1"/>
    <col min="16143" max="16143" width="3.88671875" style="24" customWidth="1"/>
    <col min="16144" max="16144" width="5.5546875" style="24" customWidth="1"/>
    <col min="16145" max="16145" width="8" style="24" customWidth="1"/>
    <col min="16146" max="16146" width="8.44140625" style="24" customWidth="1"/>
    <col min="16147" max="16148" width="8.21875" style="24" customWidth="1"/>
    <col min="16149" max="16214" width="2.77734375" style="24" customWidth="1"/>
    <col min="16215" max="16384" width="9" style="24"/>
  </cols>
  <sheetData>
    <row r="2" spans="1:19" ht="43.8" customHeight="1" x14ac:dyDescent="0.2"/>
    <row r="3" spans="1:19" ht="17.399999999999999" customHeight="1" thickBot="1" x14ac:dyDescent="0.25">
      <c r="A3" s="74" t="s">
        <v>28</v>
      </c>
      <c r="B3" s="74"/>
      <c r="C3" s="74"/>
      <c r="D3" s="74"/>
      <c r="E3" s="74"/>
      <c r="F3" s="74"/>
      <c r="G3" s="74"/>
      <c r="H3" s="74"/>
      <c r="I3" s="74"/>
      <c r="J3" s="74"/>
      <c r="K3" s="74"/>
      <c r="L3" s="74"/>
      <c r="M3" s="74"/>
      <c r="N3" s="74"/>
      <c r="O3" s="74"/>
      <c r="P3" s="74"/>
      <c r="Q3" s="74"/>
      <c r="R3" s="38"/>
    </row>
    <row r="4" spans="1:19" ht="18" customHeight="1" x14ac:dyDescent="0.2">
      <c r="A4" s="75" t="s">
        <v>0</v>
      </c>
      <c r="B4" s="77" t="s">
        <v>11</v>
      </c>
      <c r="C4" s="78"/>
      <c r="D4" s="78"/>
      <c r="E4" s="78"/>
      <c r="F4" s="78"/>
      <c r="G4" s="78"/>
      <c r="H4" s="78"/>
      <c r="I4" s="83" t="s">
        <v>7</v>
      </c>
      <c r="J4" s="84"/>
      <c r="K4" s="84"/>
      <c r="L4" s="84"/>
      <c r="M4" s="84"/>
      <c r="N4" s="84"/>
      <c r="O4" s="84"/>
      <c r="P4" s="84"/>
      <c r="Q4" s="85" t="s">
        <v>10</v>
      </c>
      <c r="R4" s="45" t="s">
        <v>23</v>
      </c>
      <c r="S4" s="52" t="s">
        <v>27</v>
      </c>
    </row>
    <row r="5" spans="1:19" ht="17.25" customHeight="1" x14ac:dyDescent="0.2">
      <c r="A5" s="56"/>
      <c r="B5" s="79"/>
      <c r="C5" s="80"/>
      <c r="D5" s="80"/>
      <c r="E5" s="80"/>
      <c r="F5" s="80"/>
      <c r="G5" s="80"/>
      <c r="H5" s="80"/>
      <c r="I5" s="88" t="s">
        <v>12</v>
      </c>
      <c r="J5" s="89"/>
      <c r="K5" s="89"/>
      <c r="L5" s="89"/>
      <c r="M5" s="89"/>
      <c r="N5" s="89"/>
      <c r="O5" s="89"/>
      <c r="P5" s="89"/>
      <c r="Q5" s="86"/>
      <c r="R5" s="46"/>
      <c r="S5" s="53"/>
    </row>
    <row r="6" spans="1:19" ht="7.5" customHeight="1" thickBot="1" x14ac:dyDescent="0.25">
      <c r="A6" s="76"/>
      <c r="B6" s="81"/>
      <c r="C6" s="82"/>
      <c r="D6" s="82"/>
      <c r="E6" s="82"/>
      <c r="F6" s="82"/>
      <c r="G6" s="82"/>
      <c r="H6" s="82"/>
      <c r="I6" s="90"/>
      <c r="J6" s="91"/>
      <c r="K6" s="91"/>
      <c r="L6" s="91"/>
      <c r="M6" s="91"/>
      <c r="N6" s="91"/>
      <c r="O6" s="91"/>
      <c r="P6" s="91"/>
      <c r="Q6" s="87"/>
      <c r="R6" s="47"/>
      <c r="S6" s="54"/>
    </row>
    <row r="7" spans="1:19" s="27" customFormat="1" ht="13.2" customHeight="1" thickTop="1" x14ac:dyDescent="0.2">
      <c r="A7" s="56">
        <v>1</v>
      </c>
      <c r="B7" s="92"/>
      <c r="C7" s="93"/>
      <c r="D7" s="93"/>
      <c r="E7" s="93"/>
      <c r="F7" s="93"/>
      <c r="G7" s="93"/>
      <c r="H7" s="94"/>
      <c r="I7" s="26"/>
      <c r="J7" s="95"/>
      <c r="K7" s="95"/>
      <c r="L7" s="95"/>
      <c r="M7" s="95"/>
      <c r="N7" s="95"/>
      <c r="O7" s="95"/>
      <c r="P7" s="95"/>
      <c r="Q7" s="96"/>
      <c r="R7" s="48"/>
      <c r="S7" s="55"/>
    </row>
    <row r="8" spans="1:19" s="29" customFormat="1" ht="21" customHeight="1" x14ac:dyDescent="0.2">
      <c r="A8" s="57"/>
      <c r="B8" s="61"/>
      <c r="C8" s="62"/>
      <c r="D8" s="62"/>
      <c r="E8" s="62"/>
      <c r="F8" s="62"/>
      <c r="G8" s="62"/>
      <c r="H8" s="63"/>
      <c r="I8" s="28" t="s">
        <v>13</v>
      </c>
      <c r="J8" s="65"/>
      <c r="K8" s="65"/>
      <c r="L8" s="65"/>
      <c r="M8" s="65"/>
      <c r="N8" s="65"/>
      <c r="O8" s="65"/>
      <c r="P8" s="65"/>
      <c r="Q8" s="42"/>
      <c r="R8" s="49"/>
      <c r="S8" s="50"/>
    </row>
    <row r="9" spans="1:19" s="27" customFormat="1" ht="13.2" customHeight="1" x14ac:dyDescent="0.2">
      <c r="A9" s="66">
        <v>2</v>
      </c>
      <c r="B9" s="58"/>
      <c r="C9" s="59"/>
      <c r="D9" s="59"/>
      <c r="E9" s="59"/>
      <c r="F9" s="59"/>
      <c r="G9" s="59"/>
      <c r="H9" s="60"/>
      <c r="I9" s="30"/>
      <c r="J9" s="64"/>
      <c r="K9" s="64"/>
      <c r="L9" s="64"/>
      <c r="M9" s="64"/>
      <c r="N9" s="64"/>
      <c r="O9" s="64"/>
      <c r="P9" s="64"/>
      <c r="Q9" s="40"/>
      <c r="R9" s="40"/>
      <c r="S9" s="43"/>
    </row>
    <row r="10" spans="1:19" s="29" customFormat="1" ht="21" customHeight="1" x14ac:dyDescent="0.2">
      <c r="A10" s="57"/>
      <c r="B10" s="61"/>
      <c r="C10" s="62"/>
      <c r="D10" s="62"/>
      <c r="E10" s="62"/>
      <c r="F10" s="62"/>
      <c r="G10" s="62"/>
      <c r="H10" s="63"/>
      <c r="I10" s="28" t="s">
        <v>13</v>
      </c>
      <c r="J10" s="65"/>
      <c r="K10" s="65"/>
      <c r="L10" s="65"/>
      <c r="M10" s="65"/>
      <c r="N10" s="65"/>
      <c r="O10" s="65"/>
      <c r="P10" s="65"/>
      <c r="Q10" s="42"/>
      <c r="R10" s="42"/>
      <c r="S10" s="50"/>
    </row>
    <row r="11" spans="1:19" s="27" customFormat="1" ht="13.2" customHeight="1" x14ac:dyDescent="0.2">
      <c r="A11" s="56">
        <v>3</v>
      </c>
      <c r="B11" s="58"/>
      <c r="C11" s="59"/>
      <c r="D11" s="59"/>
      <c r="E11" s="59"/>
      <c r="F11" s="59"/>
      <c r="G11" s="59"/>
      <c r="H11" s="60"/>
      <c r="I11" s="30"/>
      <c r="J11" s="64"/>
      <c r="K11" s="64"/>
      <c r="L11" s="64"/>
      <c r="M11" s="64"/>
      <c r="N11" s="64"/>
      <c r="O11" s="64"/>
      <c r="P11" s="64"/>
      <c r="Q11" s="40"/>
      <c r="R11" s="40"/>
      <c r="S11" s="43"/>
    </row>
    <row r="12" spans="1:19" s="29" customFormat="1" ht="21" customHeight="1" x14ac:dyDescent="0.2">
      <c r="A12" s="57"/>
      <c r="B12" s="61"/>
      <c r="C12" s="62"/>
      <c r="D12" s="62"/>
      <c r="E12" s="62"/>
      <c r="F12" s="62"/>
      <c r="G12" s="62"/>
      <c r="H12" s="63"/>
      <c r="I12" s="28" t="s">
        <v>13</v>
      </c>
      <c r="J12" s="65"/>
      <c r="K12" s="65"/>
      <c r="L12" s="65"/>
      <c r="M12" s="65"/>
      <c r="N12" s="65"/>
      <c r="O12" s="65"/>
      <c r="P12" s="65"/>
      <c r="Q12" s="42"/>
      <c r="R12" s="42"/>
      <c r="S12" s="50"/>
    </row>
    <row r="13" spans="1:19" s="27" customFormat="1" ht="13.2" customHeight="1" x14ac:dyDescent="0.2">
      <c r="A13" s="66">
        <v>4</v>
      </c>
      <c r="B13" s="58"/>
      <c r="C13" s="59"/>
      <c r="D13" s="59"/>
      <c r="E13" s="59"/>
      <c r="F13" s="59"/>
      <c r="G13" s="59"/>
      <c r="H13" s="60"/>
      <c r="I13" s="30"/>
      <c r="J13" s="64"/>
      <c r="K13" s="64"/>
      <c r="L13" s="64"/>
      <c r="M13" s="64"/>
      <c r="N13" s="64"/>
      <c r="O13" s="64"/>
      <c r="P13" s="64"/>
      <c r="Q13" s="40"/>
      <c r="R13" s="40"/>
      <c r="S13" s="43"/>
    </row>
    <row r="14" spans="1:19" s="29" customFormat="1" ht="21" customHeight="1" x14ac:dyDescent="0.2">
      <c r="A14" s="57"/>
      <c r="B14" s="61"/>
      <c r="C14" s="62"/>
      <c r="D14" s="62"/>
      <c r="E14" s="62"/>
      <c r="F14" s="62"/>
      <c r="G14" s="62"/>
      <c r="H14" s="63"/>
      <c r="I14" s="28" t="s">
        <v>13</v>
      </c>
      <c r="J14" s="65"/>
      <c r="K14" s="65"/>
      <c r="L14" s="65"/>
      <c r="M14" s="65"/>
      <c r="N14" s="65"/>
      <c r="O14" s="65"/>
      <c r="P14" s="65"/>
      <c r="Q14" s="42"/>
      <c r="R14" s="42"/>
      <c r="S14" s="50"/>
    </row>
    <row r="15" spans="1:19" s="27" customFormat="1" ht="13.2" customHeight="1" x14ac:dyDescent="0.2">
      <c r="A15" s="56">
        <v>5</v>
      </c>
      <c r="B15" s="58"/>
      <c r="C15" s="59"/>
      <c r="D15" s="59"/>
      <c r="E15" s="59"/>
      <c r="F15" s="59"/>
      <c r="G15" s="59"/>
      <c r="H15" s="60"/>
      <c r="I15" s="30"/>
      <c r="J15" s="64"/>
      <c r="K15" s="64"/>
      <c r="L15" s="64"/>
      <c r="M15" s="64"/>
      <c r="N15" s="64"/>
      <c r="O15" s="64"/>
      <c r="P15" s="64"/>
      <c r="Q15" s="40"/>
      <c r="R15" s="40"/>
      <c r="S15" s="43"/>
    </row>
    <row r="16" spans="1:19" s="29" customFormat="1" ht="21" customHeight="1" x14ac:dyDescent="0.2">
      <c r="A16" s="57"/>
      <c r="B16" s="61"/>
      <c r="C16" s="62"/>
      <c r="D16" s="62"/>
      <c r="E16" s="62"/>
      <c r="F16" s="62"/>
      <c r="G16" s="62"/>
      <c r="H16" s="63"/>
      <c r="I16" s="28" t="s">
        <v>13</v>
      </c>
      <c r="J16" s="65"/>
      <c r="K16" s="65"/>
      <c r="L16" s="65"/>
      <c r="M16" s="65"/>
      <c r="N16" s="65"/>
      <c r="O16" s="65"/>
      <c r="P16" s="65"/>
      <c r="Q16" s="42"/>
      <c r="R16" s="42"/>
      <c r="S16" s="50"/>
    </row>
    <row r="17" spans="1:19" s="27" customFormat="1" ht="13.2" customHeight="1" x14ac:dyDescent="0.2">
      <c r="A17" s="66">
        <v>6</v>
      </c>
      <c r="B17" s="58"/>
      <c r="C17" s="59"/>
      <c r="D17" s="59"/>
      <c r="E17" s="59"/>
      <c r="F17" s="59"/>
      <c r="G17" s="59"/>
      <c r="H17" s="60"/>
      <c r="I17" s="30"/>
      <c r="J17" s="64"/>
      <c r="K17" s="64"/>
      <c r="L17" s="64"/>
      <c r="M17" s="64"/>
      <c r="N17" s="64"/>
      <c r="O17" s="64"/>
      <c r="P17" s="64"/>
      <c r="Q17" s="40"/>
      <c r="R17" s="40"/>
      <c r="S17" s="43"/>
    </row>
    <row r="18" spans="1:19" s="29" customFormat="1" ht="21" customHeight="1" x14ac:dyDescent="0.2">
      <c r="A18" s="57"/>
      <c r="B18" s="61"/>
      <c r="C18" s="62"/>
      <c r="D18" s="62"/>
      <c r="E18" s="62"/>
      <c r="F18" s="62"/>
      <c r="G18" s="62"/>
      <c r="H18" s="63"/>
      <c r="I18" s="28" t="s">
        <v>13</v>
      </c>
      <c r="J18" s="65"/>
      <c r="K18" s="65"/>
      <c r="L18" s="65"/>
      <c r="M18" s="65"/>
      <c r="N18" s="65"/>
      <c r="O18" s="65"/>
      <c r="P18" s="65"/>
      <c r="Q18" s="42"/>
      <c r="R18" s="42"/>
      <c r="S18" s="50"/>
    </row>
    <row r="19" spans="1:19" s="27" customFormat="1" ht="13.2" customHeight="1" x14ac:dyDescent="0.2">
      <c r="A19" s="56">
        <v>7</v>
      </c>
      <c r="B19" s="58"/>
      <c r="C19" s="59"/>
      <c r="D19" s="59"/>
      <c r="E19" s="59"/>
      <c r="F19" s="59"/>
      <c r="G19" s="59"/>
      <c r="H19" s="60"/>
      <c r="I19" s="30"/>
      <c r="J19" s="64"/>
      <c r="K19" s="64"/>
      <c r="L19" s="64"/>
      <c r="M19" s="64"/>
      <c r="N19" s="64"/>
      <c r="O19" s="64"/>
      <c r="P19" s="64"/>
      <c r="Q19" s="40"/>
      <c r="R19" s="40"/>
      <c r="S19" s="43"/>
    </row>
    <row r="20" spans="1:19" s="29" customFormat="1" ht="21" customHeight="1" x14ac:dyDescent="0.2">
      <c r="A20" s="57"/>
      <c r="B20" s="61"/>
      <c r="C20" s="62"/>
      <c r="D20" s="62"/>
      <c r="E20" s="62"/>
      <c r="F20" s="62"/>
      <c r="G20" s="62"/>
      <c r="H20" s="63"/>
      <c r="I20" s="28" t="s">
        <v>13</v>
      </c>
      <c r="J20" s="65"/>
      <c r="K20" s="65"/>
      <c r="L20" s="65"/>
      <c r="M20" s="65"/>
      <c r="N20" s="65"/>
      <c r="O20" s="65"/>
      <c r="P20" s="65"/>
      <c r="Q20" s="42"/>
      <c r="R20" s="42"/>
      <c r="S20" s="50"/>
    </row>
    <row r="21" spans="1:19" s="27" customFormat="1" ht="13.2" customHeight="1" x14ac:dyDescent="0.2">
      <c r="A21" s="66">
        <v>8</v>
      </c>
      <c r="B21" s="58"/>
      <c r="C21" s="59"/>
      <c r="D21" s="59"/>
      <c r="E21" s="59"/>
      <c r="F21" s="59"/>
      <c r="G21" s="59"/>
      <c r="H21" s="60"/>
      <c r="I21" s="30"/>
      <c r="J21" s="64"/>
      <c r="K21" s="64"/>
      <c r="L21" s="64"/>
      <c r="M21" s="64"/>
      <c r="N21" s="64"/>
      <c r="O21" s="64"/>
      <c r="P21" s="64"/>
      <c r="Q21" s="40"/>
      <c r="R21" s="40"/>
      <c r="S21" s="43"/>
    </row>
    <row r="22" spans="1:19" s="29" customFormat="1" ht="21" customHeight="1" x14ac:dyDescent="0.2">
      <c r="A22" s="57"/>
      <c r="B22" s="61"/>
      <c r="C22" s="62"/>
      <c r="D22" s="62"/>
      <c r="E22" s="62"/>
      <c r="F22" s="62"/>
      <c r="G22" s="62"/>
      <c r="H22" s="63"/>
      <c r="I22" s="28" t="s">
        <v>13</v>
      </c>
      <c r="J22" s="65"/>
      <c r="K22" s="65"/>
      <c r="L22" s="65"/>
      <c r="M22" s="65"/>
      <c r="N22" s="65"/>
      <c r="O22" s="65"/>
      <c r="P22" s="65"/>
      <c r="Q22" s="42"/>
      <c r="R22" s="42"/>
      <c r="S22" s="50"/>
    </row>
    <row r="23" spans="1:19" s="27" customFormat="1" ht="13.2" customHeight="1" x14ac:dyDescent="0.2">
      <c r="A23" s="56">
        <v>9</v>
      </c>
      <c r="B23" s="58"/>
      <c r="C23" s="59"/>
      <c r="D23" s="59"/>
      <c r="E23" s="59"/>
      <c r="F23" s="59"/>
      <c r="G23" s="59"/>
      <c r="H23" s="60"/>
      <c r="I23" s="30"/>
      <c r="J23" s="64"/>
      <c r="K23" s="64"/>
      <c r="L23" s="64"/>
      <c r="M23" s="64"/>
      <c r="N23" s="64"/>
      <c r="O23" s="64"/>
      <c r="P23" s="64"/>
      <c r="Q23" s="40"/>
      <c r="R23" s="40"/>
      <c r="S23" s="43"/>
    </row>
    <row r="24" spans="1:19" s="29" customFormat="1" ht="21" customHeight="1" x14ac:dyDescent="0.2">
      <c r="A24" s="57"/>
      <c r="B24" s="61"/>
      <c r="C24" s="62"/>
      <c r="D24" s="62"/>
      <c r="E24" s="62"/>
      <c r="F24" s="62"/>
      <c r="G24" s="62"/>
      <c r="H24" s="63"/>
      <c r="I24" s="28" t="s">
        <v>13</v>
      </c>
      <c r="J24" s="65"/>
      <c r="K24" s="65"/>
      <c r="L24" s="65"/>
      <c r="M24" s="65"/>
      <c r="N24" s="65"/>
      <c r="O24" s="65"/>
      <c r="P24" s="65"/>
      <c r="Q24" s="42"/>
      <c r="R24" s="42"/>
      <c r="S24" s="50"/>
    </row>
    <row r="25" spans="1:19" s="27" customFormat="1" ht="13.2" customHeight="1" x14ac:dyDescent="0.2">
      <c r="A25" s="66">
        <v>10</v>
      </c>
      <c r="B25" s="58"/>
      <c r="C25" s="59"/>
      <c r="D25" s="59"/>
      <c r="E25" s="59"/>
      <c r="F25" s="59"/>
      <c r="G25" s="59"/>
      <c r="H25" s="60"/>
      <c r="I25" s="30"/>
      <c r="J25" s="64"/>
      <c r="K25" s="64"/>
      <c r="L25" s="64"/>
      <c r="M25" s="64"/>
      <c r="N25" s="64"/>
      <c r="O25" s="64"/>
      <c r="P25" s="64"/>
      <c r="Q25" s="40"/>
      <c r="R25" s="40"/>
      <c r="S25" s="43"/>
    </row>
    <row r="26" spans="1:19" s="29" customFormat="1" ht="21" customHeight="1" x14ac:dyDescent="0.2">
      <c r="A26" s="57"/>
      <c r="B26" s="61"/>
      <c r="C26" s="62"/>
      <c r="D26" s="62"/>
      <c r="E26" s="62"/>
      <c r="F26" s="62"/>
      <c r="G26" s="62"/>
      <c r="H26" s="63"/>
      <c r="I26" s="28" t="s">
        <v>13</v>
      </c>
      <c r="J26" s="65"/>
      <c r="K26" s="65"/>
      <c r="L26" s="65"/>
      <c r="M26" s="65"/>
      <c r="N26" s="65"/>
      <c r="O26" s="65"/>
      <c r="P26" s="65"/>
      <c r="Q26" s="42"/>
      <c r="R26" s="42"/>
      <c r="S26" s="50"/>
    </row>
    <row r="27" spans="1:19" s="27" customFormat="1" ht="13.2" customHeight="1" x14ac:dyDescent="0.2">
      <c r="A27" s="56">
        <v>11</v>
      </c>
      <c r="B27" s="58"/>
      <c r="C27" s="59"/>
      <c r="D27" s="59"/>
      <c r="E27" s="59"/>
      <c r="F27" s="59"/>
      <c r="G27" s="59"/>
      <c r="H27" s="60"/>
      <c r="I27" s="30"/>
      <c r="J27" s="64"/>
      <c r="K27" s="64"/>
      <c r="L27" s="64"/>
      <c r="M27" s="64"/>
      <c r="N27" s="64"/>
      <c r="O27" s="64"/>
      <c r="P27" s="64"/>
      <c r="Q27" s="40"/>
      <c r="R27" s="40"/>
      <c r="S27" s="43"/>
    </row>
    <row r="28" spans="1:19" s="29" customFormat="1" ht="21" customHeight="1" x14ac:dyDescent="0.2">
      <c r="A28" s="57"/>
      <c r="B28" s="61"/>
      <c r="C28" s="62"/>
      <c r="D28" s="62"/>
      <c r="E28" s="62"/>
      <c r="F28" s="62"/>
      <c r="G28" s="62"/>
      <c r="H28" s="63"/>
      <c r="I28" s="28" t="s">
        <v>13</v>
      </c>
      <c r="J28" s="65"/>
      <c r="K28" s="65"/>
      <c r="L28" s="65"/>
      <c r="M28" s="65"/>
      <c r="N28" s="65"/>
      <c r="O28" s="65"/>
      <c r="P28" s="65"/>
      <c r="Q28" s="42"/>
      <c r="R28" s="42"/>
      <c r="S28" s="50"/>
    </row>
    <row r="29" spans="1:19" s="27" customFormat="1" ht="13.2" customHeight="1" x14ac:dyDescent="0.2">
      <c r="A29" s="66">
        <v>12</v>
      </c>
      <c r="B29" s="58"/>
      <c r="C29" s="59"/>
      <c r="D29" s="59"/>
      <c r="E29" s="59"/>
      <c r="F29" s="59"/>
      <c r="G29" s="59"/>
      <c r="H29" s="60"/>
      <c r="I29" s="30"/>
      <c r="J29" s="64"/>
      <c r="K29" s="64"/>
      <c r="L29" s="64"/>
      <c r="M29" s="64"/>
      <c r="N29" s="64"/>
      <c r="O29" s="64"/>
      <c r="P29" s="64"/>
      <c r="Q29" s="40"/>
      <c r="R29" s="40"/>
      <c r="S29" s="43"/>
    </row>
    <row r="30" spans="1:19" s="29" customFormat="1" ht="21" customHeight="1" x14ac:dyDescent="0.2">
      <c r="A30" s="57"/>
      <c r="B30" s="61"/>
      <c r="C30" s="62"/>
      <c r="D30" s="62"/>
      <c r="E30" s="62"/>
      <c r="F30" s="62"/>
      <c r="G30" s="62"/>
      <c r="H30" s="63"/>
      <c r="I30" s="28" t="s">
        <v>13</v>
      </c>
      <c r="J30" s="65"/>
      <c r="K30" s="65"/>
      <c r="L30" s="65"/>
      <c r="M30" s="65"/>
      <c r="N30" s="65"/>
      <c r="O30" s="65"/>
      <c r="P30" s="65"/>
      <c r="Q30" s="42"/>
      <c r="R30" s="42"/>
      <c r="S30" s="50"/>
    </row>
    <row r="31" spans="1:19" s="27" customFormat="1" ht="13.2" customHeight="1" x14ac:dyDescent="0.2">
      <c r="A31" s="56">
        <v>13</v>
      </c>
      <c r="B31" s="58"/>
      <c r="C31" s="59"/>
      <c r="D31" s="59"/>
      <c r="E31" s="59"/>
      <c r="F31" s="59"/>
      <c r="G31" s="59"/>
      <c r="H31" s="60"/>
      <c r="I31" s="30"/>
      <c r="J31" s="64"/>
      <c r="K31" s="64"/>
      <c r="L31" s="64"/>
      <c r="M31" s="64"/>
      <c r="N31" s="64"/>
      <c r="O31" s="64"/>
      <c r="P31" s="64"/>
      <c r="Q31" s="40"/>
      <c r="R31" s="40"/>
      <c r="S31" s="43"/>
    </row>
    <row r="32" spans="1:19" s="29" customFormat="1" ht="21" customHeight="1" x14ac:dyDescent="0.2">
      <c r="A32" s="57"/>
      <c r="B32" s="61"/>
      <c r="C32" s="62"/>
      <c r="D32" s="62"/>
      <c r="E32" s="62"/>
      <c r="F32" s="62"/>
      <c r="G32" s="62"/>
      <c r="H32" s="63"/>
      <c r="I32" s="28" t="s">
        <v>13</v>
      </c>
      <c r="J32" s="65"/>
      <c r="K32" s="65"/>
      <c r="L32" s="65"/>
      <c r="M32" s="65"/>
      <c r="N32" s="65"/>
      <c r="O32" s="65"/>
      <c r="P32" s="65"/>
      <c r="Q32" s="42"/>
      <c r="R32" s="42"/>
      <c r="S32" s="50"/>
    </row>
    <row r="33" spans="1:26" s="27" customFormat="1" ht="13.2" customHeight="1" x14ac:dyDescent="0.2">
      <c r="A33" s="66">
        <v>14</v>
      </c>
      <c r="B33" s="58"/>
      <c r="C33" s="59"/>
      <c r="D33" s="59"/>
      <c r="E33" s="59"/>
      <c r="F33" s="59"/>
      <c r="G33" s="59"/>
      <c r="H33" s="60"/>
      <c r="I33" s="30"/>
      <c r="J33" s="64"/>
      <c r="K33" s="64"/>
      <c r="L33" s="64"/>
      <c r="M33" s="64"/>
      <c r="N33" s="64"/>
      <c r="O33" s="64"/>
      <c r="P33" s="64"/>
      <c r="Q33" s="40"/>
      <c r="R33" s="40"/>
      <c r="S33" s="43"/>
    </row>
    <row r="34" spans="1:26" s="29" customFormat="1" ht="21" customHeight="1" x14ac:dyDescent="0.2">
      <c r="A34" s="57"/>
      <c r="B34" s="61"/>
      <c r="C34" s="62"/>
      <c r="D34" s="62"/>
      <c r="E34" s="62"/>
      <c r="F34" s="62"/>
      <c r="G34" s="62"/>
      <c r="H34" s="63"/>
      <c r="I34" s="28" t="s">
        <v>13</v>
      </c>
      <c r="J34" s="65"/>
      <c r="K34" s="65"/>
      <c r="L34" s="65"/>
      <c r="M34" s="65"/>
      <c r="N34" s="65"/>
      <c r="O34" s="65"/>
      <c r="P34" s="65"/>
      <c r="Q34" s="42"/>
      <c r="R34" s="42"/>
      <c r="S34" s="50"/>
    </row>
    <row r="35" spans="1:26" s="27" customFormat="1" ht="13.2" customHeight="1" x14ac:dyDescent="0.2">
      <c r="A35" s="66">
        <v>15</v>
      </c>
      <c r="B35" s="58"/>
      <c r="C35" s="59"/>
      <c r="D35" s="59"/>
      <c r="E35" s="59"/>
      <c r="F35" s="59"/>
      <c r="G35" s="59"/>
      <c r="H35" s="60"/>
      <c r="I35" s="30"/>
      <c r="J35" s="64"/>
      <c r="K35" s="64"/>
      <c r="L35" s="64"/>
      <c r="M35" s="64"/>
      <c r="N35" s="64"/>
      <c r="O35" s="64"/>
      <c r="P35" s="64"/>
      <c r="Q35" s="40"/>
      <c r="R35" s="40"/>
      <c r="S35" s="43"/>
    </row>
    <row r="36" spans="1:26" s="29" customFormat="1" ht="21" customHeight="1" thickBot="1" x14ac:dyDescent="0.25">
      <c r="A36" s="69"/>
      <c r="B36" s="70"/>
      <c r="C36" s="71"/>
      <c r="D36" s="71"/>
      <c r="E36" s="71"/>
      <c r="F36" s="71"/>
      <c r="G36" s="71"/>
      <c r="H36" s="72"/>
      <c r="I36" s="31" t="s">
        <v>13</v>
      </c>
      <c r="J36" s="73"/>
      <c r="K36" s="73"/>
      <c r="L36" s="73"/>
      <c r="M36" s="73"/>
      <c r="N36" s="73"/>
      <c r="O36" s="73"/>
      <c r="P36" s="73"/>
      <c r="Q36" s="41"/>
      <c r="R36" s="41"/>
      <c r="S36" s="44"/>
    </row>
    <row r="37" spans="1:26" ht="23.4" customHeight="1" x14ac:dyDescent="0.2">
      <c r="A37" s="51" t="s">
        <v>26</v>
      </c>
      <c r="B37" s="51"/>
      <c r="C37" s="51"/>
      <c r="D37" s="51"/>
      <c r="E37" s="51"/>
      <c r="F37" s="51"/>
      <c r="G37" s="51"/>
      <c r="H37" s="51"/>
      <c r="I37" s="51"/>
      <c r="J37" s="51"/>
      <c r="K37" s="51"/>
      <c r="L37" s="51"/>
      <c r="M37" s="51"/>
      <c r="N37" s="51"/>
      <c r="O37" s="51"/>
      <c r="P37" s="51"/>
      <c r="Q37" s="51"/>
      <c r="R37" s="39"/>
    </row>
    <row r="38" spans="1:26" x14ac:dyDescent="0.2">
      <c r="A38" s="32" t="s">
        <v>1</v>
      </c>
      <c r="B38" s="67" t="s">
        <v>9</v>
      </c>
      <c r="C38" s="67"/>
      <c r="D38" s="67"/>
      <c r="E38" s="67"/>
      <c r="F38" s="67"/>
      <c r="G38" s="67"/>
      <c r="H38" s="67"/>
      <c r="I38" s="67"/>
      <c r="J38" s="67"/>
      <c r="K38" s="67"/>
      <c r="L38" s="67"/>
      <c r="M38" s="67"/>
      <c r="N38" s="67"/>
      <c r="O38" s="67"/>
      <c r="P38" s="67"/>
      <c r="Q38" s="67"/>
      <c r="R38" s="33"/>
    </row>
    <row r="39" spans="1:26" ht="15" customHeight="1" x14ac:dyDescent="0.2">
      <c r="A39" s="32" t="s">
        <v>1</v>
      </c>
      <c r="B39" s="24" t="s">
        <v>5</v>
      </c>
      <c r="C39" s="24"/>
      <c r="D39" s="24"/>
      <c r="E39" s="24"/>
      <c r="F39" s="24"/>
      <c r="G39" s="24"/>
      <c r="H39" s="24"/>
      <c r="I39" s="24"/>
      <c r="J39" s="24"/>
      <c r="K39" s="25"/>
      <c r="P39" s="24"/>
    </row>
    <row r="40" spans="1:26" ht="15" customHeight="1" x14ac:dyDescent="0.2">
      <c r="A40" s="32" t="s">
        <v>1</v>
      </c>
      <c r="B40" s="24" t="s">
        <v>25</v>
      </c>
      <c r="C40" s="24"/>
      <c r="D40" s="24"/>
      <c r="E40" s="24"/>
      <c r="F40" s="24"/>
      <c r="G40" s="24"/>
      <c r="H40" s="24"/>
      <c r="I40" s="24"/>
      <c r="J40" s="24"/>
      <c r="K40" s="25"/>
      <c r="P40" s="24"/>
    </row>
    <row r="41" spans="1:26" ht="15" customHeight="1" x14ac:dyDescent="0.2">
      <c r="A41" s="32" t="s">
        <v>1</v>
      </c>
      <c r="B41" s="68" t="s">
        <v>29</v>
      </c>
      <c r="C41" s="68"/>
      <c r="D41" s="68"/>
      <c r="E41" s="68"/>
      <c r="F41" s="68"/>
      <c r="G41" s="68"/>
      <c r="H41" s="68"/>
      <c r="I41" s="68"/>
      <c r="J41" s="68"/>
      <c r="K41" s="68"/>
      <c r="L41" s="68"/>
      <c r="M41" s="68"/>
      <c r="N41" s="68"/>
      <c r="O41" s="68"/>
      <c r="P41" s="68"/>
      <c r="Q41" s="68"/>
      <c r="R41" s="34"/>
    </row>
    <row r="42" spans="1:26" ht="15" customHeight="1" x14ac:dyDescent="0.2">
      <c r="A42" s="32"/>
      <c r="B42" s="34"/>
      <c r="C42" s="68" t="s">
        <v>14</v>
      </c>
      <c r="D42" s="68"/>
      <c r="E42" s="68"/>
      <c r="F42" s="68"/>
      <c r="G42" s="68"/>
      <c r="H42" s="68"/>
      <c r="I42" s="68"/>
      <c r="J42" s="68"/>
      <c r="K42" s="68"/>
      <c r="L42" s="68"/>
      <c r="M42" s="68"/>
      <c r="N42" s="68"/>
      <c r="O42" s="68"/>
      <c r="P42" s="68"/>
      <c r="Q42" s="68"/>
      <c r="R42" s="34"/>
    </row>
    <row r="43" spans="1:26" ht="9" customHeight="1" x14ac:dyDescent="0.2">
      <c r="A43" s="32"/>
      <c r="B43" s="32"/>
      <c r="C43" s="32"/>
      <c r="D43" s="32"/>
      <c r="E43" s="32"/>
      <c r="F43" s="32"/>
      <c r="G43" s="32"/>
      <c r="H43" s="32"/>
      <c r="I43" s="32"/>
      <c r="J43" s="24"/>
      <c r="O43" s="25"/>
      <c r="P43" s="24"/>
    </row>
    <row r="44" spans="1:26" ht="19.2" customHeight="1" thickBot="1" x14ac:dyDescent="0.25">
      <c r="A44" s="32" t="s">
        <v>1</v>
      </c>
      <c r="B44" s="132" t="s">
        <v>15</v>
      </c>
      <c r="C44" s="132"/>
      <c r="D44" s="132"/>
      <c r="E44" s="132"/>
      <c r="F44" s="132"/>
      <c r="G44" s="132"/>
      <c r="H44" s="132"/>
      <c r="I44" s="132"/>
      <c r="J44" s="132"/>
      <c r="K44" s="132"/>
      <c r="L44" s="132"/>
      <c r="M44" s="35" t="s">
        <v>16</v>
      </c>
      <c r="N44" s="35"/>
      <c r="P44" s="24"/>
      <c r="Q44" s="131"/>
      <c r="R44" s="131"/>
    </row>
    <row r="45" spans="1:26" ht="22.8" customHeight="1" x14ac:dyDescent="0.2">
      <c r="A45" s="131"/>
      <c r="B45" s="142" t="s">
        <v>30</v>
      </c>
      <c r="C45" s="143"/>
      <c r="D45" s="143"/>
      <c r="E45" s="144"/>
      <c r="F45" s="144"/>
      <c r="G45" s="145" t="s">
        <v>17</v>
      </c>
      <c r="H45" s="146" t="s">
        <v>18</v>
      </c>
      <c r="I45" s="147" t="s">
        <v>24</v>
      </c>
      <c r="J45" s="148"/>
      <c r="K45" s="149" t="s">
        <v>19</v>
      </c>
      <c r="L45" s="151">
        <f>E45*12000</f>
        <v>0</v>
      </c>
      <c r="M45" s="151"/>
      <c r="N45" s="151"/>
      <c r="O45" s="151"/>
      <c r="P45" s="151"/>
      <c r="Q45" s="150" t="s">
        <v>33</v>
      </c>
      <c r="R45" s="133"/>
      <c r="S45" s="36"/>
    </row>
    <row r="46" spans="1:26" ht="22.8" customHeight="1" thickBot="1" x14ac:dyDescent="0.25">
      <c r="A46" s="131"/>
      <c r="B46" s="136" t="s">
        <v>31</v>
      </c>
      <c r="C46" s="137"/>
      <c r="D46" s="137"/>
      <c r="E46" s="135"/>
      <c r="F46" s="135"/>
      <c r="G46" s="138" t="s">
        <v>17</v>
      </c>
      <c r="H46" s="139" t="s">
        <v>18</v>
      </c>
      <c r="I46" s="140" t="s">
        <v>32</v>
      </c>
      <c r="J46" s="134"/>
      <c r="K46" s="141" t="s">
        <v>19</v>
      </c>
      <c r="L46" s="152">
        <f>E46*10000</f>
        <v>0</v>
      </c>
      <c r="M46" s="152"/>
      <c r="N46" s="152"/>
      <c r="O46" s="152"/>
      <c r="P46" s="152"/>
      <c r="Q46" s="153">
        <f>SUM(L45:P46)</f>
        <v>0</v>
      </c>
      <c r="R46" s="154"/>
      <c r="S46" s="36"/>
    </row>
    <row r="47" spans="1:26" ht="29.4" customHeight="1" x14ac:dyDescent="0.25">
      <c r="A47" s="24"/>
      <c r="B47" s="155"/>
      <c r="C47" s="155"/>
      <c r="D47" s="155"/>
      <c r="E47" s="155" t="s">
        <v>20</v>
      </c>
      <c r="F47" s="155"/>
      <c r="G47" s="155"/>
      <c r="H47" s="155"/>
      <c r="I47" s="155"/>
      <c r="J47" s="156" t="s">
        <v>21</v>
      </c>
      <c r="K47" s="155"/>
      <c r="L47" s="155"/>
      <c r="M47" s="155"/>
      <c r="N47" s="155"/>
      <c r="O47" s="155"/>
      <c r="P47" s="155"/>
      <c r="Q47" s="157" t="s">
        <v>22</v>
      </c>
      <c r="R47" s="157"/>
      <c r="S47" s="37"/>
      <c r="T47" s="37"/>
      <c r="U47" s="37"/>
      <c r="V47" s="37"/>
      <c r="W47" s="37"/>
      <c r="X47" s="37"/>
      <c r="Y47" s="37"/>
      <c r="Z47" s="37"/>
    </row>
    <row r="48" spans="1:26" ht="6.6" customHeight="1" x14ac:dyDescent="0.2"/>
    <row r="49" ht="25.5" customHeight="1" x14ac:dyDescent="0.2"/>
    <row r="50" ht="25.5" customHeight="1" x14ac:dyDescent="0.2"/>
    <row r="51" ht="25.5" customHeight="1" x14ac:dyDescent="0.2"/>
  </sheetData>
  <mergeCells count="133">
    <mergeCell ref="A45:A46"/>
    <mergeCell ref="B46:D46"/>
    <mergeCell ref="E46:F46"/>
    <mergeCell ref="L45:P45"/>
    <mergeCell ref="L46:P46"/>
    <mergeCell ref="Q44:R44"/>
    <mergeCell ref="Q45:R45"/>
    <mergeCell ref="Q46:R46"/>
    <mergeCell ref="A3:Q3"/>
    <mergeCell ref="A4:A6"/>
    <mergeCell ref="B4:H6"/>
    <mergeCell ref="I4:P4"/>
    <mergeCell ref="Q4:Q6"/>
    <mergeCell ref="I5:P6"/>
    <mergeCell ref="A9:A10"/>
    <mergeCell ref="B9:H10"/>
    <mergeCell ref="J9:P9"/>
    <mergeCell ref="Q9:Q10"/>
    <mergeCell ref="J10:P10"/>
    <mergeCell ref="A7:A8"/>
    <mergeCell ref="B7:H8"/>
    <mergeCell ref="J7:P7"/>
    <mergeCell ref="Q7:Q8"/>
    <mergeCell ref="J8:P8"/>
    <mergeCell ref="A13:A14"/>
    <mergeCell ref="B13:H14"/>
    <mergeCell ref="J13:P13"/>
    <mergeCell ref="Q13:Q14"/>
    <mergeCell ref="J14:P14"/>
    <mergeCell ref="A11:A12"/>
    <mergeCell ref="B11:H12"/>
    <mergeCell ref="J11:P11"/>
    <mergeCell ref="Q11:Q12"/>
    <mergeCell ref="J12:P12"/>
    <mergeCell ref="A25:A26"/>
    <mergeCell ref="B25:H26"/>
    <mergeCell ref="J25:P25"/>
    <mergeCell ref="Q25:Q26"/>
    <mergeCell ref="J26:P26"/>
    <mergeCell ref="A23:A24"/>
    <mergeCell ref="B23:H24"/>
    <mergeCell ref="J23:P23"/>
    <mergeCell ref="Q23:Q24"/>
    <mergeCell ref="J24:P24"/>
    <mergeCell ref="A21:A22"/>
    <mergeCell ref="B21:H22"/>
    <mergeCell ref="J21:P21"/>
    <mergeCell ref="Q21:Q22"/>
    <mergeCell ref="Q15:Q16"/>
    <mergeCell ref="J16:P16"/>
    <mergeCell ref="A17:A18"/>
    <mergeCell ref="B17:H18"/>
    <mergeCell ref="J17:P17"/>
    <mergeCell ref="Q17:Q18"/>
    <mergeCell ref="J18:P18"/>
    <mergeCell ref="A33:A34"/>
    <mergeCell ref="B33:H34"/>
    <mergeCell ref="J33:P33"/>
    <mergeCell ref="Q33:Q34"/>
    <mergeCell ref="J34:P34"/>
    <mergeCell ref="A27:A28"/>
    <mergeCell ref="B27:H28"/>
    <mergeCell ref="J27:P27"/>
    <mergeCell ref="Q27:Q28"/>
    <mergeCell ref="J28:P28"/>
    <mergeCell ref="B47:D47"/>
    <mergeCell ref="E47:F47"/>
    <mergeCell ref="G47:I47"/>
    <mergeCell ref="K47:P47"/>
    <mergeCell ref="A15:A16"/>
    <mergeCell ref="B15:H16"/>
    <mergeCell ref="J15:P15"/>
    <mergeCell ref="A19:A20"/>
    <mergeCell ref="B38:Q38"/>
    <mergeCell ref="B41:Q41"/>
    <mergeCell ref="C42:Q42"/>
    <mergeCell ref="B44:H44"/>
    <mergeCell ref="I44:L44"/>
    <mergeCell ref="B45:D45"/>
    <mergeCell ref="E45:F45"/>
    <mergeCell ref="A35:A36"/>
    <mergeCell ref="B35:H36"/>
    <mergeCell ref="J35:P35"/>
    <mergeCell ref="Q35:Q36"/>
    <mergeCell ref="J36:P36"/>
    <mergeCell ref="J20:P20"/>
    <mergeCell ref="A37:Q37"/>
    <mergeCell ref="S4:S6"/>
    <mergeCell ref="S7:S8"/>
    <mergeCell ref="S9:S10"/>
    <mergeCell ref="S11:S12"/>
    <mergeCell ref="S13:S14"/>
    <mergeCell ref="S15:S16"/>
    <mergeCell ref="S17:S18"/>
    <mergeCell ref="S19:S20"/>
    <mergeCell ref="S21:S22"/>
    <mergeCell ref="A31:A32"/>
    <mergeCell ref="B31:H32"/>
    <mergeCell ref="J31:P31"/>
    <mergeCell ref="Q31:Q32"/>
    <mergeCell ref="J32:P32"/>
    <mergeCell ref="J22:P22"/>
    <mergeCell ref="A29:A30"/>
    <mergeCell ref="B29:H30"/>
    <mergeCell ref="J29:P29"/>
    <mergeCell ref="Q29:Q30"/>
    <mergeCell ref="J30:P30"/>
    <mergeCell ref="B19:H20"/>
    <mergeCell ref="J19:P19"/>
    <mergeCell ref="Q19:Q20"/>
    <mergeCell ref="R35:R36"/>
    <mergeCell ref="R23:R24"/>
    <mergeCell ref="R25:R26"/>
    <mergeCell ref="R27:R28"/>
    <mergeCell ref="R29:R30"/>
    <mergeCell ref="R31:R32"/>
    <mergeCell ref="R33:R34"/>
    <mergeCell ref="S35:S36"/>
    <mergeCell ref="R4:R6"/>
    <mergeCell ref="R7:R8"/>
    <mergeCell ref="R9:R10"/>
    <mergeCell ref="R11:R12"/>
    <mergeCell ref="R13:R14"/>
    <mergeCell ref="R15:R16"/>
    <mergeCell ref="R17:R18"/>
    <mergeCell ref="R19:R20"/>
    <mergeCell ref="R21:R22"/>
    <mergeCell ref="S23:S24"/>
    <mergeCell ref="S25:S26"/>
    <mergeCell ref="S27:S28"/>
    <mergeCell ref="S29:S30"/>
    <mergeCell ref="S31:S32"/>
    <mergeCell ref="S33:S34"/>
  </mergeCells>
  <phoneticPr fontId="1"/>
  <printOptions horizontalCentered="1"/>
  <pageMargins left="0.2" right="0.19685039370078741" top="0.35" bottom="0" header="0.44" footer="0.25"/>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5E8AD-7E20-4CD9-936D-204061C986B2}">
  <dimension ref="A2:Y31"/>
  <sheetViews>
    <sheetView tabSelected="1" view="pageBreakPreview" topLeftCell="A19" zoomScaleNormal="100" workbookViewId="0">
      <selection activeCell="B31" sqref="B31"/>
    </sheetView>
  </sheetViews>
  <sheetFormatPr defaultColWidth="9" defaultRowHeight="13.2" x14ac:dyDescent="0.2"/>
  <cols>
    <col min="1" max="1" width="9" style="2"/>
    <col min="2" max="2" width="5.6640625" style="1" customWidth="1"/>
    <col min="3" max="3" width="2.6640625" style="2" customWidth="1"/>
    <col min="4" max="13" width="4.109375" style="2" customWidth="1"/>
    <col min="14" max="14" width="4.109375" style="3" customWidth="1"/>
    <col min="15" max="107" width="2.77734375" style="2" customWidth="1"/>
    <col min="108" max="16384" width="9" style="2"/>
  </cols>
  <sheetData>
    <row r="2" spans="2:18" ht="52.5" customHeight="1" x14ac:dyDescent="0.2"/>
    <row r="3" spans="2:18" ht="18.75" customHeight="1" x14ac:dyDescent="0.2"/>
    <row r="4" spans="2:18" ht="20.25" customHeight="1" x14ac:dyDescent="0.2">
      <c r="B4" s="97" t="s">
        <v>0</v>
      </c>
      <c r="C4" s="4"/>
      <c r="D4" s="99" t="s">
        <v>7</v>
      </c>
      <c r="E4" s="99"/>
      <c r="F4" s="99"/>
      <c r="G4" s="99"/>
      <c r="H4" s="99"/>
      <c r="I4" s="99"/>
      <c r="J4" s="99"/>
      <c r="K4" s="99"/>
      <c r="L4" s="99"/>
      <c r="M4" s="99"/>
      <c r="N4" s="99"/>
      <c r="O4" s="5"/>
      <c r="P4" s="100" t="s">
        <v>2</v>
      </c>
      <c r="Q4" s="101"/>
      <c r="R4" s="102"/>
    </row>
    <row r="5" spans="2:18" ht="20.25" customHeight="1" x14ac:dyDescent="0.2">
      <c r="B5" s="98"/>
      <c r="D5" s="109" t="s">
        <v>8</v>
      </c>
      <c r="E5" s="109"/>
      <c r="F5" s="109"/>
      <c r="G5" s="109"/>
      <c r="H5" s="109"/>
      <c r="I5" s="109"/>
      <c r="J5" s="109"/>
      <c r="K5" s="109"/>
      <c r="L5" s="109"/>
      <c r="M5" s="109"/>
      <c r="N5" s="109"/>
      <c r="O5" s="6"/>
      <c r="P5" s="103"/>
      <c r="Q5" s="104"/>
      <c r="R5" s="105"/>
    </row>
    <row r="6" spans="2:18" ht="7.5" customHeight="1" thickBot="1" x14ac:dyDescent="0.25">
      <c r="B6" s="7"/>
      <c r="C6" s="8"/>
      <c r="D6" s="110"/>
      <c r="E6" s="110"/>
      <c r="F6" s="110"/>
      <c r="G6" s="110"/>
      <c r="H6" s="110"/>
      <c r="I6" s="110"/>
      <c r="J6" s="110"/>
      <c r="K6" s="110"/>
      <c r="L6" s="110"/>
      <c r="M6" s="110"/>
      <c r="N6" s="110"/>
      <c r="O6" s="9"/>
      <c r="P6" s="106"/>
      <c r="Q6" s="107"/>
      <c r="R6" s="108"/>
    </row>
    <row r="7" spans="2:18" s="10" customFormat="1" ht="18" customHeight="1" thickTop="1" x14ac:dyDescent="0.2">
      <c r="B7" s="111">
        <v>1</v>
      </c>
      <c r="D7" s="113"/>
      <c r="E7" s="113"/>
      <c r="F7" s="113"/>
      <c r="G7" s="113"/>
      <c r="H7" s="113"/>
      <c r="I7" s="113"/>
      <c r="J7" s="113"/>
      <c r="K7" s="113"/>
      <c r="L7" s="113"/>
      <c r="M7" s="113"/>
      <c r="N7" s="113"/>
      <c r="O7" s="11"/>
      <c r="P7" s="114" t="s">
        <v>3</v>
      </c>
      <c r="Q7" s="115"/>
      <c r="R7" s="116"/>
    </row>
    <row r="8" spans="2:18" s="14" customFormat="1" ht="33" customHeight="1" x14ac:dyDescent="0.2">
      <c r="B8" s="112"/>
      <c r="C8" s="12"/>
      <c r="D8" s="120"/>
      <c r="E8" s="120"/>
      <c r="F8" s="120"/>
      <c r="G8" s="120"/>
      <c r="H8" s="120"/>
      <c r="I8" s="120"/>
      <c r="J8" s="120"/>
      <c r="K8" s="120"/>
      <c r="L8" s="120"/>
      <c r="M8" s="120"/>
      <c r="N8" s="120"/>
      <c r="O8" s="13"/>
      <c r="P8" s="117"/>
      <c r="Q8" s="118"/>
      <c r="R8" s="119"/>
    </row>
    <row r="9" spans="2:18" s="10" customFormat="1" ht="18" customHeight="1" x14ac:dyDescent="0.2">
      <c r="B9" s="121">
        <v>2</v>
      </c>
      <c r="C9" s="15"/>
      <c r="D9" s="122"/>
      <c r="E9" s="122"/>
      <c r="F9" s="122"/>
      <c r="G9" s="122"/>
      <c r="H9" s="122"/>
      <c r="I9" s="122"/>
      <c r="J9" s="122"/>
      <c r="K9" s="122"/>
      <c r="L9" s="122"/>
      <c r="M9" s="122"/>
      <c r="N9" s="122"/>
      <c r="O9" s="16"/>
      <c r="P9" s="123" t="s">
        <v>4</v>
      </c>
      <c r="Q9" s="124"/>
      <c r="R9" s="125"/>
    </row>
    <row r="10" spans="2:18" s="14" customFormat="1" ht="33" customHeight="1" x14ac:dyDescent="0.2">
      <c r="B10" s="112"/>
      <c r="C10" s="12"/>
      <c r="D10" s="120"/>
      <c r="E10" s="120"/>
      <c r="F10" s="120"/>
      <c r="G10" s="120"/>
      <c r="H10" s="120"/>
      <c r="I10" s="120"/>
      <c r="J10" s="120"/>
      <c r="K10" s="120"/>
      <c r="L10" s="120"/>
      <c r="M10" s="120"/>
      <c r="N10" s="120"/>
      <c r="O10" s="13"/>
      <c r="P10" s="126"/>
      <c r="Q10" s="127"/>
      <c r="R10" s="128"/>
    </row>
    <row r="11" spans="2:18" s="10" customFormat="1" ht="18" customHeight="1" x14ac:dyDescent="0.2">
      <c r="B11" s="111">
        <v>3</v>
      </c>
      <c r="C11" s="15"/>
      <c r="D11" s="122"/>
      <c r="E11" s="122"/>
      <c r="F11" s="122"/>
      <c r="G11" s="122"/>
      <c r="H11" s="122"/>
      <c r="I11" s="122"/>
      <c r="J11" s="122"/>
      <c r="K11" s="122"/>
      <c r="L11" s="122"/>
      <c r="M11" s="122"/>
      <c r="N11" s="122"/>
      <c r="O11" s="16"/>
      <c r="P11" s="123" t="s">
        <v>4</v>
      </c>
      <c r="Q11" s="124"/>
      <c r="R11" s="125"/>
    </row>
    <row r="12" spans="2:18" s="14" customFormat="1" ht="33" customHeight="1" x14ac:dyDescent="0.2">
      <c r="B12" s="112"/>
      <c r="C12" s="12"/>
      <c r="D12" s="120"/>
      <c r="E12" s="120"/>
      <c r="F12" s="120"/>
      <c r="G12" s="120"/>
      <c r="H12" s="120"/>
      <c r="I12" s="120"/>
      <c r="J12" s="120"/>
      <c r="K12" s="120"/>
      <c r="L12" s="120"/>
      <c r="M12" s="120"/>
      <c r="N12" s="120"/>
      <c r="O12" s="13"/>
      <c r="P12" s="126"/>
      <c r="Q12" s="127"/>
      <c r="R12" s="128"/>
    </row>
    <row r="13" spans="2:18" s="10" customFormat="1" ht="18" customHeight="1" x14ac:dyDescent="0.2">
      <c r="B13" s="121">
        <v>4</v>
      </c>
      <c r="C13" s="15"/>
      <c r="D13" s="122"/>
      <c r="E13" s="122"/>
      <c r="F13" s="122"/>
      <c r="G13" s="122"/>
      <c r="H13" s="122"/>
      <c r="I13" s="122"/>
      <c r="J13" s="122"/>
      <c r="K13" s="122"/>
      <c r="L13" s="122"/>
      <c r="M13" s="122"/>
      <c r="N13" s="122"/>
      <c r="O13" s="16"/>
      <c r="P13" s="123" t="s">
        <v>4</v>
      </c>
      <c r="Q13" s="124"/>
      <c r="R13" s="125"/>
    </row>
    <row r="14" spans="2:18" s="14" customFormat="1" ht="33" customHeight="1" x14ac:dyDescent="0.2">
      <c r="B14" s="112"/>
      <c r="C14" s="12"/>
      <c r="D14" s="120"/>
      <c r="E14" s="120"/>
      <c r="F14" s="120"/>
      <c r="G14" s="120"/>
      <c r="H14" s="120"/>
      <c r="I14" s="120"/>
      <c r="J14" s="120"/>
      <c r="K14" s="120"/>
      <c r="L14" s="120"/>
      <c r="M14" s="120"/>
      <c r="N14" s="120"/>
      <c r="O14" s="13"/>
      <c r="P14" s="126"/>
      <c r="Q14" s="127"/>
      <c r="R14" s="128"/>
    </row>
    <row r="15" spans="2:18" s="10" customFormat="1" ht="18" customHeight="1" x14ac:dyDescent="0.2">
      <c r="B15" s="111">
        <v>5</v>
      </c>
      <c r="C15" s="15"/>
      <c r="D15" s="122"/>
      <c r="E15" s="122"/>
      <c r="F15" s="122"/>
      <c r="G15" s="122"/>
      <c r="H15" s="122"/>
      <c r="I15" s="122"/>
      <c r="J15" s="122"/>
      <c r="K15" s="122"/>
      <c r="L15" s="122"/>
      <c r="M15" s="122"/>
      <c r="N15" s="122"/>
      <c r="O15" s="16"/>
      <c r="P15" s="123" t="s">
        <v>4</v>
      </c>
      <c r="Q15" s="124"/>
      <c r="R15" s="125"/>
    </row>
    <row r="16" spans="2:18" s="14" customFormat="1" ht="33" customHeight="1" x14ac:dyDescent="0.2">
      <c r="B16" s="112"/>
      <c r="D16" s="120"/>
      <c r="E16" s="120"/>
      <c r="F16" s="120"/>
      <c r="G16" s="120"/>
      <c r="H16" s="120"/>
      <c r="I16" s="120"/>
      <c r="J16" s="120"/>
      <c r="K16" s="120"/>
      <c r="L16" s="120"/>
      <c r="M16" s="120"/>
      <c r="N16" s="120"/>
      <c r="O16" s="17"/>
      <c r="P16" s="126"/>
      <c r="Q16" s="127"/>
      <c r="R16" s="128"/>
    </row>
    <row r="17" spans="1:25" s="10" customFormat="1" ht="18" customHeight="1" x14ac:dyDescent="0.2">
      <c r="B17" s="121">
        <v>6</v>
      </c>
      <c r="C17" s="15"/>
      <c r="D17" s="122"/>
      <c r="E17" s="122"/>
      <c r="F17" s="122"/>
      <c r="G17" s="122"/>
      <c r="H17" s="122"/>
      <c r="I17" s="122"/>
      <c r="J17" s="122"/>
      <c r="K17" s="122"/>
      <c r="L17" s="122"/>
      <c r="M17" s="122"/>
      <c r="N17" s="122"/>
      <c r="O17" s="16"/>
      <c r="P17" s="123" t="s">
        <v>4</v>
      </c>
      <c r="Q17" s="124"/>
      <c r="R17" s="125"/>
    </row>
    <row r="18" spans="1:25" s="14" customFormat="1" ht="33" customHeight="1" x14ac:dyDescent="0.2">
      <c r="B18" s="112"/>
      <c r="C18" s="12"/>
      <c r="D18" s="120"/>
      <c r="E18" s="120"/>
      <c r="F18" s="120"/>
      <c r="G18" s="120"/>
      <c r="H18" s="120"/>
      <c r="I18" s="120"/>
      <c r="J18" s="120"/>
      <c r="K18" s="120"/>
      <c r="L18" s="120"/>
      <c r="M18" s="120"/>
      <c r="N18" s="120"/>
      <c r="O18" s="13"/>
      <c r="P18" s="126"/>
      <c r="Q18" s="127"/>
      <c r="R18" s="128"/>
    </row>
    <row r="19" spans="1:25" s="10" customFormat="1" ht="18" customHeight="1" x14ac:dyDescent="0.2">
      <c r="B19" s="111">
        <v>7</v>
      </c>
      <c r="C19" s="15"/>
      <c r="D19" s="122"/>
      <c r="E19" s="122"/>
      <c r="F19" s="122"/>
      <c r="G19" s="122"/>
      <c r="H19" s="122"/>
      <c r="I19" s="122"/>
      <c r="J19" s="122"/>
      <c r="K19" s="122"/>
      <c r="L19" s="122"/>
      <c r="M19" s="122"/>
      <c r="N19" s="122"/>
      <c r="O19" s="16"/>
      <c r="P19" s="123" t="s">
        <v>4</v>
      </c>
      <c r="Q19" s="124"/>
      <c r="R19" s="125"/>
    </row>
    <row r="20" spans="1:25" s="14" customFormat="1" ht="33" customHeight="1" x14ac:dyDescent="0.2">
      <c r="B20" s="112"/>
      <c r="C20" s="12"/>
      <c r="D20" s="120"/>
      <c r="E20" s="120"/>
      <c r="F20" s="120"/>
      <c r="G20" s="120"/>
      <c r="H20" s="120"/>
      <c r="I20" s="120"/>
      <c r="J20" s="120"/>
      <c r="K20" s="120"/>
      <c r="L20" s="120"/>
      <c r="M20" s="120"/>
      <c r="N20" s="120"/>
      <c r="O20" s="13"/>
      <c r="P20" s="126"/>
      <c r="Q20" s="127"/>
      <c r="R20" s="128"/>
    </row>
    <row r="21" spans="1:25" s="10" customFormat="1" ht="18" customHeight="1" x14ac:dyDescent="0.2">
      <c r="B21" s="121">
        <v>8</v>
      </c>
      <c r="C21" s="15"/>
      <c r="D21" s="122"/>
      <c r="E21" s="122"/>
      <c r="F21" s="122"/>
      <c r="G21" s="122"/>
      <c r="H21" s="122"/>
      <c r="I21" s="122"/>
      <c r="J21" s="122"/>
      <c r="K21" s="122"/>
      <c r="L21" s="122"/>
      <c r="M21" s="122"/>
      <c r="N21" s="122"/>
      <c r="O21" s="16"/>
      <c r="P21" s="123" t="s">
        <v>4</v>
      </c>
      <c r="Q21" s="124"/>
      <c r="R21" s="125"/>
    </row>
    <row r="22" spans="1:25" s="14" customFormat="1" ht="33" customHeight="1" x14ac:dyDescent="0.2">
      <c r="B22" s="112"/>
      <c r="C22" s="12"/>
      <c r="D22" s="120"/>
      <c r="E22" s="120"/>
      <c r="F22" s="120"/>
      <c r="G22" s="120"/>
      <c r="H22" s="120"/>
      <c r="I22" s="120"/>
      <c r="J22" s="120"/>
      <c r="K22" s="120"/>
      <c r="L22" s="120"/>
      <c r="M22" s="120"/>
      <c r="N22" s="120"/>
      <c r="O22" s="13"/>
      <c r="P22" s="126"/>
      <c r="Q22" s="127"/>
      <c r="R22" s="128"/>
    </row>
    <row r="23" spans="1:25" s="10" customFormat="1" ht="18" customHeight="1" x14ac:dyDescent="0.2">
      <c r="B23" s="111">
        <v>9</v>
      </c>
      <c r="C23" s="15"/>
      <c r="D23" s="122"/>
      <c r="E23" s="122"/>
      <c r="F23" s="122"/>
      <c r="G23" s="122"/>
      <c r="H23" s="122"/>
      <c r="I23" s="122"/>
      <c r="J23" s="122"/>
      <c r="K23" s="122"/>
      <c r="L23" s="122"/>
      <c r="M23" s="122"/>
      <c r="N23" s="122"/>
      <c r="O23" s="16"/>
      <c r="P23" s="123" t="s">
        <v>4</v>
      </c>
      <c r="Q23" s="124"/>
      <c r="R23" s="125"/>
    </row>
    <row r="24" spans="1:25" s="14" customFormat="1" ht="33" customHeight="1" x14ac:dyDescent="0.2">
      <c r="B24" s="112"/>
      <c r="C24" s="12"/>
      <c r="D24" s="120"/>
      <c r="E24" s="120"/>
      <c r="F24" s="120"/>
      <c r="G24" s="120"/>
      <c r="H24" s="120"/>
      <c r="I24" s="120"/>
      <c r="J24" s="120"/>
      <c r="K24" s="120"/>
      <c r="L24" s="120"/>
      <c r="M24" s="120"/>
      <c r="N24" s="120"/>
      <c r="O24" s="13"/>
      <c r="P24" s="126"/>
      <c r="Q24" s="127"/>
      <c r="R24" s="128"/>
    </row>
    <row r="25" spans="1:25" s="10" customFormat="1" ht="18" customHeight="1" x14ac:dyDescent="0.2">
      <c r="B25" s="121">
        <v>10</v>
      </c>
      <c r="C25" s="15"/>
      <c r="D25" s="122"/>
      <c r="E25" s="122"/>
      <c r="F25" s="122"/>
      <c r="G25" s="122"/>
      <c r="H25" s="122"/>
      <c r="I25" s="122"/>
      <c r="J25" s="122"/>
      <c r="K25" s="122"/>
      <c r="L25" s="122"/>
      <c r="M25" s="122"/>
      <c r="N25" s="122"/>
      <c r="O25" s="16"/>
      <c r="P25" s="123" t="s">
        <v>4</v>
      </c>
      <c r="Q25" s="124"/>
      <c r="R25" s="125"/>
    </row>
    <row r="26" spans="1:25" s="14" customFormat="1" ht="33" customHeight="1" x14ac:dyDescent="0.2">
      <c r="B26" s="112"/>
      <c r="C26" s="12"/>
      <c r="D26" s="120"/>
      <c r="E26" s="120"/>
      <c r="F26" s="120"/>
      <c r="G26" s="120"/>
      <c r="H26" s="120"/>
      <c r="I26" s="120"/>
      <c r="J26" s="120"/>
      <c r="K26" s="120"/>
      <c r="L26" s="120"/>
      <c r="M26" s="120"/>
      <c r="N26" s="120"/>
      <c r="O26" s="13"/>
      <c r="P26" s="126"/>
      <c r="Q26" s="127"/>
      <c r="R26" s="128"/>
    </row>
    <row r="27" spans="1:25" x14ac:dyDescent="0.2">
      <c r="B27" s="18"/>
    </row>
    <row r="28" spans="1:25" s="21" customFormat="1" ht="28.5" customHeight="1" x14ac:dyDescent="0.2">
      <c r="A28" s="22" t="s">
        <v>1</v>
      </c>
      <c r="B28" s="20" t="s">
        <v>9</v>
      </c>
      <c r="C28" s="20"/>
      <c r="D28" s="20"/>
      <c r="E28" s="20"/>
      <c r="F28" s="20"/>
      <c r="G28" s="20"/>
      <c r="H28" s="20"/>
      <c r="I28" s="20"/>
      <c r="J28" s="20"/>
      <c r="K28" s="20"/>
      <c r="L28" s="20"/>
      <c r="M28" s="19"/>
      <c r="N28" s="20"/>
      <c r="O28" s="20"/>
      <c r="P28" s="20"/>
      <c r="Q28" s="20"/>
    </row>
    <row r="29" spans="1:25" s="21" customFormat="1" ht="26.4" customHeight="1" x14ac:dyDescent="0.2">
      <c r="A29" s="22" t="s">
        <v>1</v>
      </c>
      <c r="B29" s="20" t="s">
        <v>6</v>
      </c>
      <c r="C29" s="20"/>
      <c r="D29" s="20"/>
      <c r="E29" s="20"/>
      <c r="F29" s="20"/>
      <c r="G29" s="20"/>
      <c r="H29" s="20"/>
      <c r="I29" s="20"/>
      <c r="J29" s="20"/>
      <c r="K29" s="20"/>
      <c r="L29" s="20"/>
      <c r="M29" s="19"/>
      <c r="N29" s="20"/>
      <c r="O29" s="20"/>
      <c r="P29" s="20"/>
      <c r="Q29" s="20"/>
    </row>
    <row r="30" spans="1:25" s="21" customFormat="1" ht="42" customHeight="1" x14ac:dyDescent="0.2">
      <c r="A30" s="22" t="s">
        <v>1</v>
      </c>
      <c r="B30" s="129" t="s">
        <v>34</v>
      </c>
      <c r="C30" s="130"/>
      <c r="D30" s="130"/>
      <c r="E30" s="130"/>
      <c r="F30" s="130"/>
      <c r="G30" s="130"/>
      <c r="H30" s="130"/>
      <c r="I30" s="130"/>
      <c r="J30" s="130"/>
      <c r="K30" s="130"/>
      <c r="L30" s="130"/>
      <c r="M30" s="130"/>
      <c r="N30" s="130"/>
      <c r="O30" s="130"/>
      <c r="P30" s="130"/>
      <c r="Q30" s="130"/>
      <c r="R30" s="130"/>
      <c r="S30" s="130"/>
      <c r="T30" s="130"/>
      <c r="U30" s="130"/>
      <c r="V30" s="130"/>
      <c r="W30" s="130"/>
      <c r="X30" s="130"/>
      <c r="Y30" s="130"/>
    </row>
    <row r="31" spans="1:25" ht="24" customHeight="1" x14ac:dyDescent="0.2">
      <c r="B31" s="18"/>
    </row>
  </sheetData>
  <mergeCells count="45">
    <mergeCell ref="B25:B26"/>
    <mergeCell ref="D25:N25"/>
    <mergeCell ref="P25:R26"/>
    <mergeCell ref="D26:N26"/>
    <mergeCell ref="B30:Y30"/>
    <mergeCell ref="B21:B22"/>
    <mergeCell ref="D21:N21"/>
    <mergeCell ref="P21:R22"/>
    <mergeCell ref="D22:N22"/>
    <mergeCell ref="B23:B24"/>
    <mergeCell ref="D23:N23"/>
    <mergeCell ref="P23:R24"/>
    <mergeCell ref="D24:N24"/>
    <mergeCell ref="B17:B18"/>
    <mergeCell ref="D17:N17"/>
    <mergeCell ref="P17:R18"/>
    <mergeCell ref="D18:N18"/>
    <mergeCell ref="B19:B20"/>
    <mergeCell ref="D19:N19"/>
    <mergeCell ref="P19:R20"/>
    <mergeCell ref="D20:N20"/>
    <mergeCell ref="B13:B14"/>
    <mergeCell ref="D13:N13"/>
    <mergeCell ref="P13:R14"/>
    <mergeCell ref="D14:N14"/>
    <mergeCell ref="B15:B16"/>
    <mergeCell ref="D15:N15"/>
    <mergeCell ref="P15:R16"/>
    <mergeCell ref="D16:N16"/>
    <mergeCell ref="B9:B10"/>
    <mergeCell ref="D9:N9"/>
    <mergeCell ref="P9:R10"/>
    <mergeCell ref="D10:N10"/>
    <mergeCell ref="B11:B12"/>
    <mergeCell ref="D11:N11"/>
    <mergeCell ref="P11:R12"/>
    <mergeCell ref="D12:N12"/>
    <mergeCell ref="B4:B5"/>
    <mergeCell ref="D4:N4"/>
    <mergeCell ref="P4:R6"/>
    <mergeCell ref="D5:N6"/>
    <mergeCell ref="B7:B8"/>
    <mergeCell ref="D7:N7"/>
    <mergeCell ref="P7:R8"/>
    <mergeCell ref="D8:N8"/>
  </mergeCells>
  <phoneticPr fontId="1"/>
  <printOptions horizontalCentered="1"/>
  <pageMargins left="0.19685039370078741" right="0.19685039370078741" top="0.19685039370078741" bottom="0" header="0.51181102362204722" footer="0.51181102362204722"/>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年次大会登録表</vt:lpstr>
      <vt:lpstr>補欠代議員登録表</vt:lpstr>
      <vt:lpstr>年次大会登録表!Print_Area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lionsclub337d-ok@outlook.jp</cp:lastModifiedBy>
  <cp:lastPrinted>2023-12-26T06:20:08Z</cp:lastPrinted>
  <dcterms:created xsi:type="dcterms:W3CDTF">2006-01-17T07:31:29Z</dcterms:created>
  <dcterms:modified xsi:type="dcterms:W3CDTF">2023-12-26T06:20:09Z</dcterms:modified>
</cp:coreProperties>
</file>